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7F27B49-8AF4-40DC-947C-063CD129EDD3}" xr6:coauthVersionLast="47" xr6:coauthVersionMax="47" xr10:uidLastSave="{00000000-0000-0000-0000-000000000000}"/>
  <bookViews>
    <workbookView xWindow="-96" yWindow="-96" windowWidth="23232" windowHeight="12552" tabRatio="83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'61'!$AD$1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'10'!$B$7:$L$166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'53'!$A$1:$K$87</definedName>
    <definedName name="_xlnm.Print_Area" localSheetId="23">'60'!$B$7:$M$139</definedName>
    <definedName name="_xlnm.Print_Area" localSheetId="24">'61'!$A$1:$AC$49</definedName>
    <definedName name="_xlnm.Print_Area" localSheetId="25">'62'!$B$6:$W$54</definedName>
    <definedName name="_xlnm.Print_Area" localSheetId="26">'62A'!$B$8:$W$44</definedName>
    <definedName name="_xlnm.Print_Area" localSheetId="27">'70'!$B$1:$K$161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<sst xmlns="http://schemas.openxmlformats.org/spreadsheetml/2006/main" count="8274" uniqueCount="2392">
  <si>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</si>
  <si>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</si>
  <si>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</si>
  <si>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</si>
  <si>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</si>
  <si>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</si>
  <si>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</si>
  <si>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</si>
  <si>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</si>
  <si>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</si>
  <si>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</si>
  <si>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</si>
  <si>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</si>
  <si>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</si>
  <si>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</si>
  <si>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</si>
  <si>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</si>
  <si>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</si>
  <si>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</si>
  <si>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</si>
  <si>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</si>
  <si>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</si>
  <si>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</si>
  <si>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</si>
  <si>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</si>
  <si>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</si>
  <si>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</si>
  <si>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</si>
  <si>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</si>
  <si>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</si>
  <si>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</si>
  <si>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</si>
  <si>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</si>
  <si>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</si>
  <si>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</si>
  <si>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</si>
  <si>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</si>
  <si>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</si>
  <si>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</si>
  <si>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</si>
  <si>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</si>
  <si>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</si>
  <si>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</si>
  <si>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</si>
  <si>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</si>
  <si>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</si>
  <si>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</si>
  <si>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</si>
  <si>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</si>
  <si>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</si>
  <si>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</si>
  <si>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</si>
  <si>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</si>
  <si>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</si>
  <si>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</si>
  <si>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</si>
  <si>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</si>
  <si>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</si>
  <si>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</si>
  <si>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</si>
  <si>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</si>
  <si>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</si>
  <si>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</si>
  <si>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</si>
  <si>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</si>
  <si>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</si>
  <si>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</si>
  <si>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</si>
  <si>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</si>
  <si>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</si>
  <si>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</si>
  <si>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</si>
  <si>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</si>
  <si>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</si>
  <si>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</si>
  <si>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</si>
  <si>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</si>
  <si>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</si>
  <si>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</si>
  <si>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</si>
  <si>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</si>
  <si>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</si>
  <si>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</si>
  <si>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</si>
  <si>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</si>
  <si>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</si>
  <si>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</si>
  <si>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</si>
  <si>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</si>
  <si>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</si>
  <si>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</si>
  <si>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</si>
  <si>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</si>
  <si>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</si>
  <si>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</si>
  <si>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</si>
  <si>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</si>
  <si>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</si>
  <si>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</si>
  <si>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</si>
  <si>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</si>
  <si>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</si>
  <si>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</si>
  <si>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</si>
  <si>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</si>
  <si>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</si>
  <si>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</si>
  <si>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</si>
  <si>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</si>
  <si>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</si>
  <si>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</si>
  <si>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</si>
  <si>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</si>
  <si>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</si>
  <si>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</si>
  <si>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</si>
  <si>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</si>
  <si>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</si>
  <si>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</si>
  <si>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</si>
  <si>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</si>
  <si>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</si>
  <si>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</si>
  <si>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</si>
  <si>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</si>
  <si>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</si>
  <si>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</si>
  <si>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</si>
  <si>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</si>
  <si>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</si>
  <si>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</si>
  <si>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</si>
  <si>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</si>
  <si>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</si>
  <si>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</si>
  <si>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</si>
  <si>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</si>
  <si>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</si>
  <si>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</si>
  <si>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</si>
  <si>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</si>
  <si>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</si>
  <si>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</si>
  <si>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</si>
  <si>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</si>
  <si>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</si>
  <si>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</si>
  <si>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</si>
  <si>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</si>
  <si>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</si>
  <si>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</si>
  <si>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</si>
  <si>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</si>
  <si>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</si>
  <si>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</si>
  <si>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</si>
  <si>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</si>
  <si>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</si>
  <si>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</si>
  <si>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</si>
  <si>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</si>
  <si>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</si>
  <si>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</si>
  <si>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</si>
  <si>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</si>
  <si>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</si>
  <si>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</si>
  <si>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</si>
  <si>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</si>
  <si>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</si>
  <si>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</si>
  <si>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</si>
  <si>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</si>
  <si>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</si>
  <si>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</si>
  <si>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</si>
  <si>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</si>
  <si>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</si>
  <si>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</si>
  <si>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</si>
  <si>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5801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</si>
  <si>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</si>
  <si>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</si>
  <si>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</si>
  <si>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</si>
  <si>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</si>
  <si>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</si>
  <si>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</si>
  <si>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</si>
  <si>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</si>
  <si>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</si>
  <si>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</si>
  <si>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</si>
  <si>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</si>
  <si>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</si>
  <si>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</si>
  <si>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</si>
  <si>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</si>
  <si>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</si>
  <si>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</si>
  <si>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</si>
  <si>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</si>
  <si>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</si>
  <si>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</si>
  <si>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</si>
  <si>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</si>
  <si>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</si>
  <si>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</si>
  <si>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</si>
  <si>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</si>
  <si>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</si>
  <si>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</si>
  <si>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</si>
  <si>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</si>
  <si>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</si>
  <si>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</si>
  <si>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</si>
  <si>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</si>
  <si>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</si>
  <si>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</si>
  <si>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</si>
  <si>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</si>
  <si>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</si>
  <si>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</si>
  <si>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</si>
  <si>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</si>
  <si>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</si>
  <si>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</si>
  <si>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</si>
  <si>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</si>
  <si>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</si>
  <si>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</si>
  <si>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</si>
  <si>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</si>
  <si>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</si>
  <si>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</si>
  <si>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</si>
  <si>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</si>
  <si>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</si>
  <si>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</si>
  <si>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</si>
  <si>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</si>
  <si>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</si>
  <si>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</si>
  <si>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</si>
  <si>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</si>
  <si>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</si>
  <si>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</si>
  <si>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</si>
  <si>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</si>
  <si>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</si>
  <si>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</si>
  <si>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</si>
  <si>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</si>
  <si>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</si>
  <si>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</si>
  <si>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</si>
  <si>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</si>
  <si>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</si>
  <si>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</si>
  <si>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</si>
  <si>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</si>
  <si>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</si>
  <si>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</si>
  <si>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</si>
  <si>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</si>
  <si>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</si>
  <si>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</si>
  <si>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</si>
  <si>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</si>
  <si>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</si>
  <si>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</si>
  <si>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</si>
  <si>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</si>
  <si>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</si>
  <si>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</si>
  <si>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</si>
  <si>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</si>
  <si>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</si>
  <si>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</si>
  <si>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</si>
  <si>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</si>
  <si>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</si>
  <si>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</si>
  <si>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</si>
  <si>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</si>
  <si>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</si>
  <si>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</si>
  <si>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</si>
  <si>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</si>
  <si>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</si>
  <si>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</si>
  <si>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</si>
  <si>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</si>
  <si>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</si>
  <si>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</si>
  <si>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</si>
  <si>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</si>
  <si>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</si>
  <si>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</si>
  <si>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</si>
  <si>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</si>
  <si>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</si>
  <si>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</si>
  <si>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</si>
  <si>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</si>
  <si>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</si>
  <si>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</si>
  <si>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</si>
  <si>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</si>
  <si>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</si>
  <si>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</si>
  <si>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</si>
  <si>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</si>
  <si>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</si>
  <si>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</si>
  <si>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</si>
  <si>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</si>
  <si>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</si>
  <si>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</si>
  <si>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</si>
  <si>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</si>
  <si>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</si>
  <si>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</si>
  <si>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</si>
  <si>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</si>
  <si>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</si>
  <si>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</si>
  <si>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</si>
  <si>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</si>
  <si>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</si>
  <si>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</si>
  <si>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</si>
  <si>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</si>
  <si>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</si>
  <si>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</si>
  <si>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</si>
  <si>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</si>
  <si>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</si>
  <si>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</si>
  <si>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</si>
  <si>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</si>
  <si>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</si>
  <si>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</si>
  <si>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</si>
  <si>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</si>
  <si>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</si>
  <si>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</si>
  <si>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</si>
  <si>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</si>
  <si>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</si>
  <si>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</si>
  <si>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</si>
  <si>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</si>
  <si>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</si>
  <si>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</si>
  <si>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</si>
  <si>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</si>
  <si>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</si>
  <si>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</si>
  <si>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</si>
  <si>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</si>
  <si>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</si>
  <si>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</si>
  <si>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</si>
  <si>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</si>
  <si>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</si>
  <si>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</si>
  <si>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</si>
  <si>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</si>
  <si>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</si>
  <si>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</si>
  <si>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</si>
  <si>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</si>
  <si>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</si>
  <si>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</si>
  <si>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</si>
  <si>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</si>
  <si>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</si>
  <si>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</si>
  <si>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</si>
  <si>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</si>
  <si>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</si>
  <si>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</si>
  <si>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</si>
  <si>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</si>
  <si>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</si>
  <si>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</si>
  <si>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</si>
  <si>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</si>
  <si>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</si>
  <si>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</si>
  <si>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</si>
  <si>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</si>
  <si>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</si>
  <si>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</si>
  <si>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</si>
  <si>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</si>
  <si>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</si>
  <si>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</si>
  <si>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</si>
  <si>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</si>
  <si>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</si>
  <si>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</si>
  <si>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</si>
  <si>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</si>
  <si>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</si>
  <si>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</si>
  <si>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</si>
  <si>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</si>
  <si>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</si>
  <si>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</si>
  <si>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</si>
  <si>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</si>
  <si>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</si>
  <si>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</si>
  <si>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</si>
  <si>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</si>
  <si>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</si>
  <si>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</si>
  <si>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</si>
  <si>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</si>
  <si>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</si>
  <si>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</si>
  <si>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</si>
  <si>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</si>
  <si>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</si>
  <si>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</si>
  <si>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</si>
  <si>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</si>
  <si>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</si>
  <si>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</si>
  <si>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</si>
  <si>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</si>
  <si>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</si>
  <si>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</si>
  <si>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</si>
  <si>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</si>
  <si>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</si>
  <si>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</si>
  <si>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</si>
  <si>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</si>
  <si>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</si>
  <si>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</si>
  <si>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</si>
  <si>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</si>
  <si>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</si>
  <si>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</si>
  <si>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</si>
  <si>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</si>
  <si>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</si>
  <si>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</si>
  <si>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</si>
  <si>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</si>
  <si>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</si>
  <si>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</si>
  <si>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</si>
  <si>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</si>
  <si>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</si>
  <si>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</si>
  <si>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</si>
  <si>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</si>
  <si>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</si>
  <si>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</si>
  <si>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</si>
  <si>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</si>
  <si>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</si>
  <si>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</si>
  <si>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</si>
  <si>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</si>
  <si>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</si>
  <si>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</si>
  <si>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</si>
  <si>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</si>
  <si>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</si>
  <si>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</si>
  <si>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</si>
  <si>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</si>
  <si>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</si>
  <si>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</si>
  <si>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</si>
  <si>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</si>
  <si>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</si>
  <si>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</si>
  <si>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</si>
  <si>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</si>
  <si>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</si>
  <si>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</si>
  <si>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</si>
  <si>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</si>
  <si>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</si>
  <si>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</si>
  <si>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</si>
  <si>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</si>
  <si>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</si>
  <si>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</si>
  <si>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</si>
  <si>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</si>
  <si>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</si>
  <si>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</si>
  <si>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</si>
  <si>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</si>
  <si>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</si>
  <si>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</si>
  <si>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</si>
  <si>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</si>
  <si>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</si>
  <si>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</si>
  <si>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</si>
  <si>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</si>
  <si>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</si>
  <si>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</si>
  <si>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</si>
  <si>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</si>
  <si>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</si>
  <si>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</si>
  <si>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</si>
  <si>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</si>
  <si>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</si>
  <si>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</si>
  <si>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</si>
  <si>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</si>
  <si>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</si>
  <si>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</si>
  <si>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</si>
  <si>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</si>
  <si>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</si>
  <si>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</si>
  <si>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</si>
  <si>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</si>
  <si>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</si>
  <si>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</si>
  <si>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</si>
  <si>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</si>
  <si>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</si>
  <si>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</si>
  <si>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</si>
  <si>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</si>
  <si>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</si>
  <si>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</si>
  <si>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</si>
  <si>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</si>
  <si>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</si>
  <si>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</si>
  <si>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</si>
  <si>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</si>
  <si>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</si>
  <si>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</si>
  <si>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</si>
  <si>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</si>
  <si>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</si>
  <si>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</si>
  <si>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</si>
  <si>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</si>
  <si>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</si>
  <si>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</si>
  <si>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</si>
  <si>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</si>
  <si>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</si>
  <si>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</si>
  <si>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</si>
  <si>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</si>
  <si>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</si>
  <si>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</si>
  <si>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</si>
  <si>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</si>
  <si>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</si>
  <si>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5406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</si>
  <si>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</si>
  <si>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</si>
  <si>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</si>
  <si>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</si>
  <si>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</si>
  <si>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</si>
  <si>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</si>
  <si>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</si>
  <si>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</si>
  <si>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</si>
  <si>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</si>
  <si>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</si>
  <si>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</si>
  <si>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</si>
  <si>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</si>
  <si>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</si>
  <si>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</si>
  <si>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</si>
  <si>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</si>
  <si>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</si>
  <si>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</si>
  <si>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</si>
  <si>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</si>
  <si>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</si>
  <si>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</si>
  <si>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</si>
  <si>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</si>
  <si>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</si>
  <si>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</si>
  <si>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</si>
  <si>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</si>
  <si>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</si>
  <si>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</si>
  <si>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</si>
  <si>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</si>
  <si>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</si>
  <si>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</si>
  <si>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</si>
  <si>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</si>
  <si>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</si>
  <si>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</si>
  <si>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</si>
  <si>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</si>
  <si>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</si>
  <si>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</si>
  <si>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</si>
  <si>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</si>
  <si>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</si>
  <si>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</si>
  <si>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</si>
  <si>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</si>
  <si>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</si>
  <si>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</si>
  <si>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</si>
  <si>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</si>
  <si>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</si>
  <si>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</si>
  <si>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</si>
  <si>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</si>
  <si>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</si>
  <si>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</si>
  <si>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</si>
  <si>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</si>
  <si>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</si>
  <si>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</si>
  <si>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</si>
  <si>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</si>
  <si>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</si>
  <si>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</si>
  <si>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</si>
  <si>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</si>
  <si>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</si>
  <si>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</si>
  <si>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</si>
  <si>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</si>
  <si>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</si>
  <si>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</si>
  <si>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</si>
  <si>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</si>
  <si>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</si>
  <si>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</si>
  <si>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</si>
  <si>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</si>
  <si>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</si>
  <si>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</si>
  <si>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</si>
  <si>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</si>
  <si>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</si>
  <si>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</si>
  <si>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</si>
  <si>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</si>
  <si>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</si>
  <si>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</si>
  <si>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</si>
  <si>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</si>
  <si>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</si>
  <si>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</si>
  <si>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</si>
  <si>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</si>
  <si>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</si>
  <si>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</si>
  <si>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</si>
  <si>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</si>
  <si>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</si>
  <si>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</si>
  <si>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</si>
  <si>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</si>
  <si>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</si>
  <si>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</si>
  <si>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</si>
  <si>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</si>
  <si>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</si>
  <si>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</si>
  <si>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</si>
  <si>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</si>
  <si>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</si>
  <si>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</si>
  <si>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</si>
  <si>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</si>
  <si>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</si>
  <si>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</si>
  <si>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</si>
  <si>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</si>
  <si>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</si>
  <si>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</si>
  <si>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</si>
  <si>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</si>
  <si>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</si>
  <si>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</si>
  <si>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</si>
  <si>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</si>
  <si>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</si>
  <si>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</si>
  <si>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</si>
  <si>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</si>
  <si>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</si>
  <si>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</si>
  <si>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</si>
  <si>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</si>
  <si>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</si>
  <si>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</si>
  <si>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</si>
  <si>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</si>
  <si>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5901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</si>
  <si>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</si>
  <si>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</si>
  <si>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</si>
  <si>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</si>
  <si>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</si>
  <si>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</si>
  <si>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</si>
  <si>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</si>
  <si>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</si>
  <si>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</si>
  <si>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</si>
  <si>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</si>
  <si>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</si>
  <si>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</si>
  <si>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</si>
  <si>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</si>
  <si>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</si>
  <si>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</si>
  <si>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</si>
  <si>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</si>
  <si>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</si>
  <si>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</si>
  <si>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</si>
  <si>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</si>
  <si>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</si>
  <si>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</si>
  <si>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</si>
  <si>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</si>
  <si>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</si>
  <si>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</si>
  <si>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</si>
  <si>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</si>
  <si>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</si>
  <si>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</si>
  <si>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</si>
  <si>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</si>
  <si>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</si>
  <si>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</si>
  <si>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</si>
  <si>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</si>
  <si>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</si>
  <si>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</si>
  <si>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</si>
  <si>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</si>
  <si>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</si>
  <si>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</si>
  <si>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</si>
  <si>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</si>
  <si>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</si>
  <si>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</si>
  <si>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</si>
  <si>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</si>
  <si>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</si>
  <si>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</si>
  <si>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</si>
  <si>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</si>
  <si>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</si>
  <si>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</si>
  <si>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</si>
  <si>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</si>
  <si>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</si>
  <si>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</si>
  <si>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</si>
  <si>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</si>
  <si>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</si>
  <si>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</si>
  <si>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</si>
  <si>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</si>
  <si>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</si>
  <si>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</si>
  <si>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</si>
  <si>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</si>
  <si>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</si>
  <si>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</si>
  <si>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</si>
  <si>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</si>
  <si>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</si>
  <si>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</si>
  <si>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</si>
  <si>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</si>
  <si>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</si>
  <si>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</si>
  <si>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</si>
  <si>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</si>
  <si>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</si>
  <si>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</si>
  <si>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</si>
  <si>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</si>
  <si>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</si>
  <si>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</si>
  <si>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</si>
  <si>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</si>
  <si>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</si>
  <si>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</si>
  <si>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</si>
  <si>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</si>
  <si>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</si>
  <si>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</si>
  <si>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</si>
  <si>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</si>
  <si>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</si>
  <si>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</si>
  <si>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</si>
  <si>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</si>
  <si>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</si>
  <si>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</si>
  <si>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</si>
  <si>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</si>
  <si>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</si>
  <si>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</si>
  <si>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</si>
  <si>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</si>
  <si>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</si>
  <si>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</si>
  <si>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</si>
  <si>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</si>
  <si>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</si>
  <si>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</si>
  <si>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</si>
  <si>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</si>
  <si>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</si>
  <si>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</si>
  <si>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</si>
  <si>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</si>
  <si>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</si>
  <si>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</si>
  <si>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</si>
  <si>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</si>
  <si>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</si>
  <si>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</si>
  <si>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</si>
  <si>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</si>
  <si>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</si>
  <si>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</si>
  <si>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</si>
  <si>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</si>
  <si>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</si>
  <si>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</si>
  <si>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</si>
  <si>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</si>
  <si>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</si>
  <si>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</si>
  <si>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</si>
  <si>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</si>
  <si>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</si>
  <si>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</si>
  <si>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</si>
  <si>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</si>
  <si>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</si>
  <si>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</si>
  <si>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</si>
  <si>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</si>
  <si>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</si>
  <si>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</si>
  <si>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</si>
  <si>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</si>
  <si>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</si>
  <si>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</si>
  <si>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</si>
  <si>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</si>
  <si>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</si>
  <si>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</si>
  <si>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</si>
  <si>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</si>
  <si>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</si>
  <si>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</si>
  <si>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</si>
  <si>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</si>
  <si>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</si>
  <si>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</si>
  <si>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</si>
  <si>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</si>
  <si>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</si>
  <si>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</si>
  <si>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</si>
  <si>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</si>
  <si>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</si>
  <si>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</si>
  <si>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</si>
  <si>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</si>
  <si>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</si>
  <si>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</si>
  <si>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</si>
  <si>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</si>
  <si>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</si>
  <si>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</si>
  <si>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</si>
  <si>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</si>
  <si>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</si>
  <si>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</si>
  <si>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</si>
  <si>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</si>
  <si>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</si>
  <si>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</si>
  <si>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</si>
  <si>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</si>
  <si>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</si>
  <si>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</si>
  <si>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</si>
  <si>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</si>
  <si>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</si>
  <si>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</si>
  <si>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</si>
  <si>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</si>
  <si>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</si>
  <si>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</si>
  <si>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</si>
  <si>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</si>
  <si>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</si>
  <si>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</si>
  <si>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</si>
  <si>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</si>
  <si>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</si>
  <si>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</si>
  <si>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</si>
  <si>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</si>
  <si>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</si>
  <si>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</si>
  <si>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</si>
  <si>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</si>
  <si>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</si>
  <si>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</si>
  <si>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</si>
  <si>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</si>
  <si>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</si>
  <si>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</si>
  <si>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</si>
  <si>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</si>
  <si>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</si>
  <si>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</si>
  <si>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</si>
  <si>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</si>
  <si>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</si>
  <si>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</si>
  <si>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</si>
  <si>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</si>
  <si>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</si>
  <si>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</si>
  <si>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</si>
  <si>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</si>
  <si>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</si>
  <si>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</si>
  <si>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</si>
  <si>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</si>
  <si>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</si>
  <si>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</si>
  <si>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</si>
  <si>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</si>
  <si>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</si>
  <si>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</si>
  <si>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</si>
  <si>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</si>
  <si>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</si>
  <si>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</si>
  <si>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</si>
  <si>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</si>
  <si>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</si>
  <si>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</si>
  <si>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</si>
  <si>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</si>
  <si>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</si>
  <si>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</si>
  <si>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</si>
  <si>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</si>
  <si>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</si>
  <si>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</si>
  <si>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</si>
  <si>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</si>
  <si>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</si>
  <si>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</si>
  <si>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</si>
  <si>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</si>
  <si>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</si>
  <si>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</si>
  <si>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</si>
  <si>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</si>
  <si>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</si>
  <si>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</si>
  <si>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</si>
  <si>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</si>
  <si>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</si>
  <si>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</si>
  <si>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</si>
  <si>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</si>
  <si>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</si>
  <si>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</si>
  <si>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</si>
  <si>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</si>
  <si>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</si>
  <si>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</si>
  <si>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</si>
  <si>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</si>
  <si>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</si>
  <si>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</si>
  <si>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5804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</si>
  <si>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</si>
  <si>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</si>
  <si>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</si>
  <si>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</si>
  <si>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</si>
  <si>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</si>
  <si>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</si>
  <si>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</si>
  <si>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</si>
  <si>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</si>
  <si>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</si>
  <si>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</si>
  <si>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</si>
  <si>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</si>
  <si>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</si>
  <si>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</si>
  <si>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</si>
  <si>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</si>
  <si>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</si>
  <si>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</si>
  <si>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</si>
  <si>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</si>
  <si>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</si>
  <si>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</si>
  <si>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</si>
  <si>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</si>
  <si>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</si>
  <si>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</si>
  <si>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</si>
  <si>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</si>
  <si>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</si>
  <si>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</si>
  <si>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</si>
  <si>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</si>
  <si>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</si>
  <si>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</si>
  <si>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</si>
  <si>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</si>
  <si>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</si>
  <si>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</si>
  <si>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</si>
  <si>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</si>
  <si>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</si>
  <si>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</si>
  <si>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</si>
  <si>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</si>
  <si>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</si>
  <si>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</si>
  <si>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</si>
  <si>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</si>
  <si>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</si>
  <si>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</si>
  <si>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</si>
  <si>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</si>
  <si>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</si>
  <si>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</si>
  <si>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</si>
  <si>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</si>
  <si>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</si>
  <si>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</si>
  <si>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</si>
  <si>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</si>
  <si>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</si>
  <si>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</si>
  <si>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</si>
  <si>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</si>
  <si>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</si>
  <si>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</si>
  <si>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</si>
  <si>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</si>
  <si>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</si>
  <si>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</si>
  <si>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</si>
  <si>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</si>
  <si>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</si>
  <si>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</si>
  <si>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</si>
  <si>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</si>
  <si>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</si>
  <si>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</si>
  <si>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</si>
  <si>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</si>
  <si>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</si>
  <si>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</si>
  <si>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</si>
  <si>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</si>
  <si>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</si>
  <si>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</si>
  <si>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</si>
  <si>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</si>
  <si>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</si>
  <si>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</si>
  <si>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</si>
  <si>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</si>
  <si>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</si>
  <si>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</si>
  <si>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</si>
  <si>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</si>
  <si>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</si>
  <si>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</si>
  <si>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</si>
  <si>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</si>
  <si>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</si>
  <si>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</si>
  <si>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</si>
  <si>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</si>
  <si>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</si>
  <si>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</si>
  <si>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</si>
  <si>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</si>
  <si>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</si>
  <si>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</si>
  <si>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</si>
  <si>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</si>
  <si>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</si>
  <si>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</si>
  <si>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</si>
  <si>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</si>
  <si>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</si>
  <si>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</si>
  <si>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</si>
  <si>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</si>
  <si>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</si>
  <si>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</si>
  <si>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</si>
  <si>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</si>
  <si>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</si>
  <si>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</si>
  <si>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</si>
  <si>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</si>
  <si>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</si>
  <si>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</si>
  <si>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</si>
  <si>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</si>
  <si>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</si>
  <si>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</si>
  <si>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</si>
  <si>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</si>
  <si>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</si>
  <si>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</si>
  <si>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</si>
  <si>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</si>
  <si>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</si>
  <si>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</si>
  <si>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</si>
  <si>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</si>
  <si>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</si>
  <si>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</si>
  <si>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</si>
  <si>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</si>
  <si>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</si>
  <si>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</si>
  <si>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</si>
  <si>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</si>
  <si>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</si>
  <si>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</si>
  <si>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</si>
  <si>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</si>
  <si>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</si>
  <si>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</si>
  <si>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</si>
  <si>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</si>
  <si>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</si>
  <si>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</si>
  <si>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</si>
  <si>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</si>
  <si>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</si>
  <si>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</si>
  <si>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</si>
  <si>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</si>
  <si>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</si>
  <si>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</si>
  <si>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</si>
  <si>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</si>
  <si>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</si>
  <si>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</si>
  <si>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</si>
  <si>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</si>
  <si>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</si>
  <si>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</si>
  <si>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</si>
  <si>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</si>
  <si>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</si>
  <si>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</si>
  <si>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</si>
  <si>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</si>
  <si>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</si>
  <si>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</si>
  <si>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</si>
  <si>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</si>
  <si>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</si>
  <si>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</si>
  <si>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</si>
  <si>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</si>
  <si>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</si>
  <si>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</si>
  <si>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</si>
  <si>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</si>
  <si>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</si>
  <si>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</si>
  <si>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</si>
  <si>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</si>
  <si>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</si>
  <si>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</si>
  <si>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</si>
  <si>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</si>
  <si>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</si>
  <si>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</si>
  <si>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</si>
  <si>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</si>
  <si>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</si>
  <si>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</si>
  <si>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</si>
  <si>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</si>
  <si>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</si>
  <si>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</si>
  <si>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</si>
  <si>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</si>
  <si>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</si>
  <si>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</si>
  <si>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</si>
  <si>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</si>
  <si>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</si>
  <si>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</si>
  <si>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</si>
  <si>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</si>
  <si>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</si>
  <si>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</si>
  <si>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</si>
  <si>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</si>
  <si>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</si>
  <si>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</si>
  <si>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</si>
  <si>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</si>
  <si>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</si>
  <si>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</si>
  <si>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</si>
  <si>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</si>
  <si>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</si>
  <si>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</si>
  <si>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</si>
  <si>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</si>
  <si>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</si>
  <si>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</si>
  <si>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</si>
  <si>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</si>
  <si>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</si>
  <si>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</si>
  <si>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</si>
  <si>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</si>
  <si>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</si>
  <si>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</si>
  <si>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</si>
  <si>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</si>
  <si>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</si>
  <si>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</si>
  <si>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</si>
  <si>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</si>
  <si>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</si>
  <si>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</si>
  <si>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</si>
  <si>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</si>
  <si>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</si>
  <si>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</si>
  <si>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</si>
  <si>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</si>
  <si>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</si>
  <si>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</si>
  <si>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</si>
  <si>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</si>
  <si>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</si>
  <si>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</si>
  <si>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</si>
  <si>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</si>
  <si>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</si>
  <si>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</si>
  <si>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</si>
  <si>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</si>
  <si>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</si>
  <si>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</si>
  <si>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</si>
  <si>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</si>
  <si>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</si>
  <si>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</si>
  <si>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</si>
  <si>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</si>
  <si>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</si>
  <si>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</si>
  <si>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</si>
  <si>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</si>
  <si>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</si>
  <si>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</si>
  <si>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</si>
  <si>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</si>
  <si>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</si>
  <si>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</si>
  <si>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</si>
  <si>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</si>
  <si>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</si>
  <si>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</si>
  <si>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</si>
  <si>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</si>
  <si>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</si>
  <si>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</si>
  <si>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</si>
  <si>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</si>
  <si>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</si>
  <si>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</si>
  <si>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</si>
  <si>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</si>
  <si>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</si>
  <si>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</si>
  <si>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</si>
  <si>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</si>
  <si>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</si>
  <si>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</si>
  <si>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</si>
  <si>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</si>
  <si>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</si>
  <si>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</si>
  <si>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</si>
  <si>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</si>
  <si>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</si>
  <si>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</si>
  <si>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</si>
  <si>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</si>
  <si>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</si>
  <si>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</si>
  <si>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</si>
  <si>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</si>
  <si>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</si>
  <si>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</si>
  <si>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</si>
  <si>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</si>
  <si>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</si>
  <si>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</si>
  <si>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</si>
  <si>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</si>
  <si>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</si>
  <si>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</si>
  <si>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</si>
  <si>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</si>
  <si>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</si>
  <si>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</si>
  <si>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</si>
  <si>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</si>
  <si>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</si>
  <si>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</si>
  <si>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</si>
  <si>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</si>
  <si>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</si>
  <si>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</si>
  <si>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</si>
  <si>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</si>
  <si>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</si>
  <si>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</si>
  <si>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</si>
  <si>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</si>
  <si>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</si>
  <si>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</si>
  <si>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</si>
  <si>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</si>
  <si>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</si>
  <si>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</si>
  <si>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</si>
  <si>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</si>
  <si>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</si>
  <si>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</si>
  <si>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</si>
  <si>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</si>
  <si>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</si>
  <si>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</si>
  <si>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</si>
  <si>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</si>
  <si>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</si>
  <si>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</si>
  <si>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</si>
  <si>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</si>
  <si>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</si>
  <si>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</si>
  <si>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</si>
  <si>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</si>
  <si>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</si>
  <si>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</si>
  <si>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</si>
  <si>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</si>
  <si>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</si>
  <si>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</si>
  <si>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</si>
  <si>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</si>
  <si>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</si>
  <si>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</si>
  <si>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</si>
  <si>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</si>
  <si>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</si>
  <si>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</si>
  <si>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</si>
  <si>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</si>
  <si>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</si>
  <si>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</si>
  <si>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</si>
  <si>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</si>
  <si>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</si>
  <si>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</si>
  <si>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</si>
  <si>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</si>
  <si>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</si>
  <si>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</si>
  <si>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</si>
  <si>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</si>
  <si>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</si>
  <si>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</si>
  <si>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</si>
  <si>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</si>
  <si>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</si>
  <si>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</si>
  <si>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</si>
  <si>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</si>
  <si>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</si>
  <si>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</si>
  <si>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</si>
  <si>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</si>
  <si>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</si>
  <si>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</si>
  <si>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</si>
  <si>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</si>
  <si>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</si>
  <si>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</si>
  <si>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</si>
  <si>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</si>
  <si>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</si>
  <si>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</si>
  <si>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</si>
  <si>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</si>
  <si>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</si>
  <si>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</si>
  <si>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</si>
  <si>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</si>
  <si>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</si>
  <si>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</si>
  <si>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</si>
  <si>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</si>
  <si>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</si>
  <si>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</si>
  <si>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</si>
  <si>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</si>
  <si>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</si>
  <si>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</si>
  <si>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</si>
  <si>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</si>
  <si>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</si>
  <si>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</si>
  <si>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</si>
  <si>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</si>
  <si>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</si>
  <si>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</si>
  <si>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</si>
  <si>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</si>
  <si>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</si>
  <si>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</si>
  <si>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</si>
  <si>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</si>
  <si>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</si>
  <si>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</si>
  <si>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</si>
  <si>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</si>
  <si>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</si>
  <si>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</si>
  <si>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</si>
  <si>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</si>
  <si>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</si>
  <si>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</si>
  <si>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</si>
  <si>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</si>
  <si>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</si>
  <si>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</si>
  <si>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</si>
  <si>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</si>
  <si>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</si>
  <si>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</si>
  <si>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</si>
  <si>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</si>
  <si>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</si>
  <si>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</si>
  <si>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</si>
  <si>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</si>
  <si>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</si>
  <si>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</si>
  <si>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</si>
  <si>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</si>
  <si>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</si>
  <si>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</si>
  <si>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</si>
  <si>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</si>
  <si>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</si>
  <si>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</si>
  <si>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</si>
  <si>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</si>
  <si>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</si>
  <si>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</si>
  <si>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</si>
  <si>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</si>
  <si>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</si>
  <si>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</si>
  <si>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</si>
  <si>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</si>
  <si>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</si>
  <si>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</si>
  <si>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</si>
  <si>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</si>
  <si>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</si>
  <si>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</si>
  <si>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</si>
  <si>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</si>
  <si>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</si>
  <si>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</si>
  <si>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</si>
  <si>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</si>
  <si>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</si>
  <si>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</si>
  <si>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</si>
  <si>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</si>
  <si>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</si>
  <si>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</si>
  <si>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</si>
  <si>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</si>
  <si>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</si>
  <si>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</si>
  <si>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</si>
  <si>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</si>
  <si>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</si>
  <si>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</si>
  <si>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</si>
  <si>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</si>
  <si>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</si>
  <si>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</si>
  <si>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</si>
  <si>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</si>
  <si>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</si>
  <si>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</si>
  <si>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>Latchford T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</si>
  <si>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</si>
  <si>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</si>
  <si>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</si>
  <si>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</si>
  <si>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</si>
  <si>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</si>
  <si>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</si>
  <si>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</si>
  <si>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</si>
  <si>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</si>
  <si>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</si>
  <si>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</si>
  <si>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</si>
  <si>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</si>
  <si>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</si>
  <si>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</si>
  <si>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</si>
  <si>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</si>
  <si>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</si>
  <si>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</si>
  <si>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</si>
  <si>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</si>
  <si>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</si>
  <si>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</si>
  <si>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</si>
  <si>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</si>
  <si>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</si>
  <si>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</si>
  <si>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</si>
  <si>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</si>
  <si>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</si>
  <si>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</si>
  <si>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</si>
  <si>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</si>
  <si>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</si>
  <si>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</si>
  <si>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</si>
  <si>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</si>
  <si>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</si>
  <si>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</si>
  <si>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</si>
  <si>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</si>
  <si>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</si>
  <si>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</si>
  <si>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</si>
  <si>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</si>
  <si>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</si>
  <si>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</si>
  <si>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</si>
  <si>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</si>
  <si>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</si>
  <si>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</si>
  <si>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</si>
  <si>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</si>
  <si>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</si>
  <si>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</si>
  <si>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</si>
  <si>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</si>
  <si>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</si>
  <si>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</si>
  <si>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</si>
  <si>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</si>
  <si>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</si>
  <si>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</si>
  <si>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</si>
  <si>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</si>
  <si>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</si>
  <si>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</si>
  <si>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</si>
  <si>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</si>
  <si>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</si>
  <si>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</si>
  <si>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</si>
  <si>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</si>
  <si>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</si>
  <si>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</si>
  <si>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</si>
  <si>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</si>
  <si>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</si>
  <si>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</si>
  <si>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</si>
  <si>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</si>
  <si>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</si>
  <si>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</si>
  <si>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</si>
  <si>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</si>
  <si>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</si>
  <si>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</si>
  <si>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</si>
  <si>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</si>
  <si>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</si>
  <si>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</si>
  <si>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</si>
  <si>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</si>
  <si>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</si>
  <si>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</si>
  <si>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</si>
  <si>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</si>
  <si>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</si>
  <si>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</si>
  <si>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</si>
  <si>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</si>
  <si>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</si>
  <si>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</si>
  <si>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</si>
  <si>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</si>
  <si>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</si>
  <si>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</si>
  <si>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</si>
  <si>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</si>
  <si>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</si>
  <si>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</si>
  <si>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</si>
  <si>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</si>
  <si>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</si>
  <si>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</si>
  <si>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</si>
  <si>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</si>
  <si>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</si>
  <si>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</si>
  <si>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</si>
  <si>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</si>
  <si>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</si>
  <si>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</si>
  <si>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</si>
  <si>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</si>
  <si>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</si>
  <si>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</si>
  <si>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</si>
  <si>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</si>
  <si>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</si>
  <si>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</si>
  <si>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</si>
  <si>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</si>
  <si>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</si>
  <si>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</si>
  <si>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</si>
  <si>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</si>
  <si>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</si>
  <si>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</si>
  <si>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</si>
  <si>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</si>
  <si>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</si>
  <si>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</si>
  <si>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</si>
  <si>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</si>
  <si>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</si>
  <si>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</si>
  <si>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</si>
  <si>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</si>
  <si>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</si>
  <si>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</si>
  <si>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</si>
  <si>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</si>
  <si>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</si>
  <si>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</si>
  <si>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</si>
  <si>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</si>
  <si>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</si>
  <si>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</si>
  <si>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</si>
  <si>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</si>
  <si>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</si>
  <si>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</si>
  <si>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</si>
  <si>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</si>
  <si>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</si>
  <si>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</si>
  <si>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</si>
  <si>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</si>
  <si>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</si>
  <si>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</si>
  <si>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</si>
  <si>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</si>
  <si>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</si>
  <si>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</si>
  <si>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</si>
  <si>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</si>
  <si>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</si>
  <si>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</si>
  <si>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</si>
  <si>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</si>
  <si>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</si>
  <si>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</si>
  <si>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</si>
  <si>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</si>
  <si>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</si>
  <si>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</si>
  <si>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</si>
  <si>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</si>
  <si>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</si>
  <si>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</si>
  <si>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</si>
  <si>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</si>
  <si>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</si>
  <si>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</si>
  <si>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</si>
  <si>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</si>
  <si>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</si>
  <si>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</si>
  <si>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</si>
  <si>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</si>
  <si>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</si>
  <si>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</si>
  <si>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</si>
  <si>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</si>
  <si>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</si>
  <si>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</si>
  <si>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</si>
  <si>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</si>
  <si>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</si>
  <si>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</si>
  <si>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</si>
  <si>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</si>
  <si>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</si>
  <si>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</si>
  <si>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</si>
  <si>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</si>
  <si>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</si>
  <si>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</si>
  <si>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</si>
  <si>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</si>
  <si>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</si>
  <si>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</si>
  <si>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</si>
  <si>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</si>
  <si>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</si>
  <si>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</si>
  <si>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</si>
  <si>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</si>
  <si>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</si>
  <si>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</si>
  <si>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</si>
  <si>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</si>
  <si>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</si>
  <si>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</si>
  <si>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</si>
  <si>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</si>
  <si>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</si>
  <si>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</si>
  <si>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</si>
  <si>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</si>
  <si>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</si>
  <si>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</si>
  <si>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</si>
  <si>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</si>
  <si>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</si>
  <si>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</si>
  <si>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</si>
  <si>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</si>
  <si>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</si>
  <si>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</si>
  <si>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</si>
  <si>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</si>
  <si>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</si>
  <si>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</si>
  <si>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</si>
  <si>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</si>
  <si>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</si>
  <si>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</si>
  <si>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</si>
  <si>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</si>
  <si>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</si>
  <si>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</si>
  <si>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</si>
  <si>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</si>
  <si>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</si>
  <si>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</si>
  <si>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</si>
  <si>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</si>
  <si>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</si>
  <si>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</si>
  <si>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</si>
  <si>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</si>
  <si>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</si>
  <si>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</si>
  <si>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</si>
  <si>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</si>
  <si>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</si>
  <si>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</si>
  <si>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</si>
  <si>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</si>
  <si>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</si>
  <si>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</si>
  <si>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</si>
  <si>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</si>
  <si>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</si>
  <si>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</si>
  <si>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</si>
  <si>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</si>
  <si>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</si>
  <si>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</si>
  <si>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</si>
  <si>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</si>
  <si>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</si>
  <si>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</si>
  <si>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</si>
  <si>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</si>
  <si>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</si>
  <si>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</si>
  <si>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</si>
  <si>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</si>
  <si>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</si>
  <si>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</si>
  <si>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</si>
  <si>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</si>
  <si>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</si>
  <si>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</si>
  <si>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</si>
  <si>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</si>
  <si>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</si>
  <si>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</si>
  <si>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</si>
  <si>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</si>
  <si>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</si>
  <si>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</si>
  <si>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</si>
  <si>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</si>
  <si>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</si>
  <si>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</si>
  <si>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</si>
  <si>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</si>
  <si>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</si>
  <si>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</si>
  <si>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</si>
  <si>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</si>
  <si>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</si>
  <si>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</si>
  <si>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</si>
  <si>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</si>
  <si>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</si>
  <si>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</si>
  <si>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</si>
  <si>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</si>
  <si>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</si>
  <si>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</si>
  <si>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</si>
  <si>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</si>
  <si>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</si>
  <si>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</si>
  <si>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</si>
  <si>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</si>
  <si>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</si>
  <si>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</si>
  <si>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</si>
  <si>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</si>
  <si>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</si>
  <si>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</si>
  <si>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</si>
  <si>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</si>
  <si>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</si>
  <si>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</si>
  <si>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</si>
  <si>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</si>
  <si>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</si>
  <si>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</si>
  <si>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</si>
  <si>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</si>
  <si>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</si>
  <si>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</si>
  <si>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</si>
  <si>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</si>
  <si>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</si>
  <si>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</si>
  <si>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</si>
  <si>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</si>
  <si>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</si>
  <si>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</si>
  <si>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</si>
  <si>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</si>
  <si>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</si>
  <si>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</si>
  <si>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</si>
  <si>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</si>
  <si>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</si>
  <si>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</si>
  <si>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</si>
  <si>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</si>
  <si>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</si>
  <si>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</si>
  <si>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</si>
  <si>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</si>
  <si>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</si>
  <si>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</si>
  <si>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</si>
  <si>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</si>
  <si>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</si>
  <si>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</si>
  <si>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</si>
  <si>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</si>
  <si>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</si>
  <si>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</si>
  <si>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</si>
  <si>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</si>
  <si>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</si>
  <si>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</si>
  <si>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</si>
  <si>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</si>
  <si>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</si>
  <si>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</si>
  <si>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</si>
  <si>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</si>
  <si>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</si>
  <si>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</si>
  <si>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</si>
  <si>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</si>
  <si>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</si>
  <si>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</si>
  <si>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</si>
  <si>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</si>
  <si>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</si>
  <si>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</si>
  <si>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</si>
  <si>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</si>
  <si>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</si>
  <si>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</si>
  <si>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</si>
  <si>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</si>
  <si>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</si>
  <si>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</si>
  <si>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</si>
  <si>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</si>
  <si>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</si>
  <si>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</si>
  <si>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</si>
  <si>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</si>
  <si>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</si>
  <si>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</si>
  <si>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</si>
  <si>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</si>
  <si>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</si>
  <si>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</si>
  <si>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</si>
  <si>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</si>
  <si>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</si>
  <si>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</si>
  <si>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</si>
  <si>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</si>
  <si>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</si>
  <si>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</si>
  <si>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</si>
  <si>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</si>
  <si>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</si>
  <si>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</si>
  <si>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</si>
  <si>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</si>
  <si>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</si>
  <si>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</si>
  <si>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</si>
  <si>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</si>
  <si>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</si>
  <si>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</si>
  <si>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</si>
  <si>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</si>
  <si>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</si>
  <si>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</si>
  <si>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</si>
  <si>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</si>
  <si>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</si>
  <si>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</si>
  <si>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</si>
  <si>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</si>
  <si>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</si>
  <si>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</si>
  <si>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</si>
  <si>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</si>
  <si>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</si>
  <si>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</si>
  <si>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</si>
  <si>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</si>
  <si>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</si>
  <si>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</si>
  <si>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</si>
  <si>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</si>
  <si>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</si>
  <si>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</si>
  <si>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</si>
  <si>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</si>
  <si>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</si>
  <si>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</si>
  <si>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</si>
  <si>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</si>
  <si>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</si>
  <si>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</si>
  <si>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</si>
  <si>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</si>
  <si>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</si>
  <si>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</si>
  <si>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</si>
  <si>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</si>
  <si>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</si>
  <si>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</si>
  <si>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</si>
  <si>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</si>
  <si>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1036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</si>
  <si>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</si>
  <si>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</si>
  <si>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</si>
  <si>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</si>
  <si>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</si>
  <si>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</si>
  <si>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</si>
  <si>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</si>
  <si>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</si>
  <si>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</si>
  <si>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</si>
  <si>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</si>
  <si>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</si>
  <si>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</si>
  <si>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</si>
  <si>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</si>
  <si>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</si>
  <si>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</si>
  <si>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</si>
  <si>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</si>
  <si>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</si>
  <si>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</si>
  <si>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</si>
  <si>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</si>
  <si>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</si>
  <si>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</si>
  <si>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</si>
  <si>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</si>
  <si>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</si>
  <si>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</si>
  <si>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</si>
  <si>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</si>
  <si>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</si>
  <si>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</si>
  <si>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</si>
  <si>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</si>
  <si>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</si>
  <si>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</si>
  <si>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</si>
  <si>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</si>
  <si>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</si>
  <si>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</si>
  <si>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</si>
  <si>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</si>
  <si>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</si>
  <si>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</si>
  <si>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</si>
  <si>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</si>
  <si>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</si>
  <si>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</si>
  <si>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</si>
  <si>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</si>
  <si>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</si>
  <si>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</si>
  <si>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</si>
  <si>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</si>
  <si>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</si>
  <si>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</si>
  <si>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</si>
  <si>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</si>
  <si>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</si>
  <si>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</si>
  <si>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</si>
  <si>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</si>
  <si>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</si>
  <si>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</si>
  <si>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</si>
  <si>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</si>
  <si>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</si>
  <si>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</si>
  <si>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</si>
  <si>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</si>
  <si>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</si>
  <si>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</si>
  <si>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</si>
  <si>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</si>
  <si>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</si>
  <si>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</si>
  <si>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</si>
  <si>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</si>
  <si>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</si>
  <si>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</si>
  <si>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</si>
  <si>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</si>
  <si>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</si>
  <si>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</si>
  <si>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</si>
  <si>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</si>
  <si>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</si>
  <si>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</si>
  <si>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</si>
  <si>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</si>
  <si>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</si>
  <si>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</si>
  <si>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</si>
  <si>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</si>
  <si>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</si>
  <si>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</si>
  <si>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</si>
  <si>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</si>
  <si>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</si>
  <si>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</si>
  <si>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</si>
  <si>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</si>
  <si>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</si>
  <si>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</si>
  <si>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</si>
  <si>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</si>
  <si>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</si>
  <si>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</si>
  <si>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</si>
  <si>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</si>
  <si>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</si>
  <si>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</si>
  <si>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</si>
  <si>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</si>
  <si>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</si>
  <si>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</si>
  <si>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</si>
  <si>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</si>
  <si>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</si>
  <si>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</si>
  <si>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</si>
  <si>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</si>
  <si>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</si>
  <si>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</si>
  <si>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</si>
  <si>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</si>
  <si>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2022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</si>
  <si>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</si>
  <si>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</si>
  <si>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</si>
  <si>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</si>
  <si>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</si>
  <si>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</si>
  <si>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</si>
  <si>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</si>
  <si>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</si>
  <si>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</si>
  <si>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</si>
  <si>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</si>
  <si>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</si>
  <si>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</si>
  <si>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2022 Financial Information Return - Schedule 22 - Municipal and School Board Taxation - Adjustments and Other Taxation Amounts</t>
  </si>
  <si>
    <t>2022 Financial Information Return - Schedule 83 - Notes</t>
  </si>
  <si>
    <t>2022 Financial Information Return - Schedule 70 - Consolidated Statement of Financial Position</t>
  </si>
  <si>
    <t>2022 Financial Information Return - Declaration of the Municipal Treasurer</t>
  </si>
  <si>
    <t>2022 Financial Information Return - Schedule 10 - Consolidated Statement of Operations: Revenue</t>
  </si>
  <si>
    <t>2022 Financial Information Return - Schedule 12 - Grants, User Fees and Service Charges</t>
  </si>
  <si>
    <t>2022 Financial Information Return - Schedule 20 - Taxation Information</t>
  </si>
  <si>
    <t>2022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</si>
  <si>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2022 Financial Information Return - Schedule 22 - Municipal and School Board Taxation -Upper Tier Special Area Levy Information. To Add a Levy Area, press Ctrl Shift A. To Remove a Levy Area, press Ctrl Shift R. To Insert a Row, press Ctrl Shift I.</t>
  </si>
  <si>
    <t>2022  Financial Information Return - Schedule 24 - Payment-in-lieu of Taxation - General Purpose. To Insert a Row, press Ctrl Shift I.</t>
  </si>
  <si>
    <t>2022 Financial Information Return - Schedule 24 - Payments-in-Lieu of Taxation - Lower / Single Tier Special Area Levy Information. To Add a Levy Area, press Ctrl Shift A. To Remove a Levy Area, press Ctrl Shift R. To Insert a Row, press Ctrl Shift I.</t>
  </si>
  <si>
    <t>2022 Financial Information Return - Schedule 24 - Payments-in-Lieu of Taxation - Upper-Tier Special Area Levy Information. To Add a Levy Area, press Ctrl Shift A. To Remove a Levy Area, press Ctrl Shift R. To Insert a Row, press Ctrl Shift I.</t>
  </si>
  <si>
    <t>2022 Financial Information Return - Schedule 24 - Payments-in-Lieu of Taxation - Adjustments and Other Payment-in-lieu Amounts</t>
  </si>
  <si>
    <t>2022 Financial Information Return - Schedule 26 - Taxation and Payment-in-lieu Summary</t>
  </si>
  <si>
    <t>2022 Financial Information Return - Schedule 28 - Upper-Tier Entitlements</t>
  </si>
  <si>
    <t>2022 Financial Information Return - Schedule 40 - Consolidated Statement of Operations: Expenses</t>
  </si>
  <si>
    <t>2022 Financial Information Return - Schedule 42 - Additional Information Contained in Schedule 40</t>
  </si>
  <si>
    <t>2022 Financial Information Return - Schedule 51 - Schedule of Tangible Capital Assets - Analysis by Functional Classification</t>
  </si>
  <si>
    <t>2022 Financial Information Return - Schedule 51 - Schedule of Tangible Capital Assets - Segmented by Asset Class</t>
  </si>
  <si>
    <t>2022 Financial Information Return - Schedule 51 - Schedule of Tangible Capital Assets: Contruction-in-Progress - Analysis by Functional Classification</t>
  </si>
  <si>
    <t>2022 Financial Information Return - Schedule 53 - Consolidated Statement of Change in Net Financial Assets (Net Debt) and Tangible Capital Asset Acquisition Financing / Donations</t>
  </si>
  <si>
    <t>2022 Financial Information Return - Schedule 54 - Consolidated Statement of Cash Flow - Direct Method</t>
  </si>
  <si>
    <t>2022 Financial Information Return - Schedule 54 - Consolidated Statement of Cash Flow - InDirect Method</t>
  </si>
  <si>
    <t>2022 Financial Information Return - Schedule 60 - Continuity of Reserves and Reserve Funds</t>
  </si>
  <si>
    <t>2022 Financial Information Return - Schedule 61 - Development Charges Reserve Funds</t>
  </si>
  <si>
    <t>2022 Financial Information Return - Schedule 62 - Development Charges Rates - Municipal Wide Charges. To Insert a Row, press Ctrl Shift I</t>
  </si>
  <si>
    <t>2022 Financial Information Return - Schedule 62 - Development Charges Rates - Special Area Charges. To Add a DCSR Area, press Ctrl Shift A. To Remove a DCSR Area, press Ctrl Shift R. To Insert a Row, press Ctrl Shift I.</t>
  </si>
  <si>
    <t>2022 Financial Information Return - Schedule 72 - Continuity of Taxes Receivable</t>
  </si>
  <si>
    <t>2022 Financial Information Return - Schedule 74 - Long Term Liabilities and Commitments</t>
  </si>
  <si>
    <t>2022 Financial Information Return - Schedule 76 - Government Business Enterprises</t>
  </si>
  <si>
    <t>2022 Financial Information Return - Schedule 77 - Consolidated Statement of Financial Position / Operations - District Social Services Administration Board</t>
  </si>
  <si>
    <t>2022 Financial Information Return - Schedule 77 - Consolidated Statement of Financial Position / Operations - Health Unit</t>
  </si>
  <si>
    <t>2022 Financial Information Return - Schedule 77 - Consolidated Statement of Financial Position / Operations - % of Municipality's Share of Other Category</t>
  </si>
  <si>
    <t>2022 Financial Information Return - Schedule 77 - Consolidated Statement of Financial Position / Operations for Other Entities</t>
  </si>
  <si>
    <t>2022 Financial Information Return - Schedule 79 - Community Improvement Plans</t>
  </si>
  <si>
    <t>2022 Financial Information Return - Schedule 80 - Statistical Information</t>
  </si>
  <si>
    <t>2022 Financial Information Return - Schedule 81 - Annual Debt Repayment Limit</t>
  </si>
  <si>
    <t>6065</t>
  </si>
  <si>
    <t>LESS:  Dividends paid .  .  .  .  .  .  .  .  .  .  .  .  .  .  .  .  .  .  .  .  .  .  .  .  .  .  .  .  .  .  .  .  .  .  .  .  .  .  .  .  .  .  .  .  .  .  .  .  .  .  .  .  .  .  .  .  .  .  .  .  .  .  .  .  .  .  .  .  .  .  .  .  .  .  .  .  .  .</t>
  </si>
  <si>
    <t>Prior period adjustment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</si>
  <si>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Restated 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</si>
  <si>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6261</t>
  </si>
  <si>
    <t>6262</t>
  </si>
  <si>
    <t xml:space="preserve">       Intangible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</si>
  <si>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Other</t>
  </si>
  <si>
    <t>6411</t>
  </si>
  <si>
    <t>6412</t>
  </si>
  <si>
    <t xml:space="preserve">       Investment in Intangible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</si>
  <si>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5635</t>
  </si>
  <si>
    <t>5636</t>
  </si>
  <si>
    <t>5655</t>
  </si>
  <si>
    <t>Community Benefit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</si>
  <si>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Operations: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</si>
  <si>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0616</t>
  </si>
  <si>
    <t>2256</t>
  </si>
  <si>
    <t xml:space="preserve">    Deferred revenue earned (Community Benefits) (SLC 10 1815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</si>
  <si>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Electrical Power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</si>
  <si>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0226</t>
  </si>
  <si>
    <t>0246</t>
  </si>
  <si>
    <t xml:space="preserve">   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</si>
  <si>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Provinces Offences Act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</si>
  <si>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0289</t>
  </si>
  <si>
    <t>Development Charge   Installments Receivable and Interest Collectible</t>
  </si>
  <si>
    <t>Balance Net of Development Charge Installments Receivable and Capital Commitments</t>
  </si>
  <si>
    <t xml:space="preserve">   Toronto-York Subway Extension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</si>
  <si>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Waste Diversion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</si>
  <si>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Monies Borrowed from DC Reserve Fund and Associated Interest</t>
  </si>
  <si>
    <t>Total Development Charges Inflows: Receivables and Cash Collected</t>
  </si>
  <si>
    <t>New Development Charge Installments Receivable</t>
  </si>
  <si>
    <t>New Development Charge Interest Receivable</t>
  </si>
  <si>
    <t>Less: Prior Year Development Charges Installment Receivables and Interest Collected during the year</t>
  </si>
  <si>
    <t>Monies Borrowed from Development Charges Reserve Fund</t>
  </si>
  <si>
    <t>Development Charges Receivable</t>
  </si>
  <si>
    <t>Development Charges Cash Collected</t>
  </si>
  <si>
    <t>Total Opening Development Charges Balance, 
January 1</t>
  </si>
  <si>
    <t>Inflows / Revenue</t>
  </si>
  <si>
    <t>Outflows / Expenditures</t>
  </si>
  <si>
    <t>Total Development Charges Outflows</t>
  </si>
  <si>
    <t>Commitments for Capital Projects Approved as of December 31</t>
  </si>
  <si>
    <t xml:space="preserve">Development Charges Net of Development Charge Installments Receivable </t>
  </si>
  <si>
    <t>Total Ending Development Charges Balance at December 31</t>
  </si>
  <si>
    <t>Building Code Act, 1992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</si>
  <si>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Development Charges Receivable</t>
  </si>
  <si>
    <t>Interest and Investment Income Earned</t>
  </si>
  <si>
    <t>Net Development Charges Cash Collected</t>
  </si>
  <si>
    <t>0417</t>
  </si>
  <si>
    <t>Deferred revenue earned (Community Benefits) (SLC 60 1036 01). .  .  .  .  .  .  .  .  .  .  .  .  .  .  .  .  .  .  .  .  .  .  .  .  .  .  .  .  .  .  .  .  .  .  .  .  .  .  .  .  .  .  .  .  .  .  .  .  .  .  .  .  .  .  .  .  .  .  .  .  .  .  .  .  .  .  .  .  .  .  .  .  .  .  .  .  .  .</t>
  </si>
  <si>
    <t>Amount of Land</t>
  </si>
  <si>
    <t>Value of Land</t>
  </si>
  <si>
    <t>Commercial /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</si>
  <si>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(standard rate)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</si>
  <si>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(alternative rate)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</si>
  <si>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5802</t>
  </si>
  <si>
    <t>5803</t>
  </si>
  <si>
    <t xml:space="preserve">Value of In Kind Contributions </t>
  </si>
  <si>
    <t>Special Account</t>
  </si>
  <si>
    <t>C: Community Benefit Charges</t>
  </si>
  <si>
    <t xml:space="preserve">    In Kind Contributions for the year</t>
  </si>
  <si>
    <t>B: Parkland Special Account</t>
  </si>
  <si>
    <t>Parkland provided in the year</t>
  </si>
  <si>
    <t>Building Code Act, 1992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</si>
  <si>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Benefit Charges (SLC 60 1036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</si>
  <si>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1027</t>
  </si>
  <si>
    <t>Monies Borrowed from Development Charges Reserve Fund (SLC 61 0299 23).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</si>
  <si>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</t>
  </si>
  <si>
    <t>Development Charge Installments Receivable  (SLC 60 5636 01)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</si>
  <si>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 Kind Contributions (reported in year building permit issued)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</si>
  <si>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Emergency Preparedness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</si>
  <si>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Development Charge Receivable  (SLC 61 0299 20 - SLC 61 0299 18).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</si>
  <si>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Development Charges Collected  (SLC 61 0299 06 - SLC 61 0299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</si>
  <si>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Development Charges Receivable (SLC 61 0299 18)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</si>
  <si>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14)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</si>
  <si>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 Installments Receivable (Uncollected) (SLC 61 0299 13)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</si>
  <si>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</si>
  <si>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</si>
  <si>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</si>
  <si>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</si>
  <si>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Nick Seed</t>
  </si>
  <si>
    <t>705-647-8174</t>
  </si>
  <si>
    <t>705-647-7644</t>
  </si>
  <si>
    <t>nseed@kebnl.ca</t>
  </si>
  <si>
    <t>www.latchford.ca</t>
  </si>
  <si>
    <t>STATS CAN</t>
  </si>
  <si>
    <t>INDIRECT</t>
  </si>
  <si>
    <t>Not allocated</t>
  </si>
  <si>
    <t>Jaime Allen</t>
  </si>
  <si>
    <t>Danielle Girard</t>
  </si>
  <si>
    <t>Kemp Elliott &amp; Blair LLP</t>
  </si>
  <si>
    <t>jallen@latchford.ca</t>
  </si>
  <si>
    <t>dgirard@kebnl.ca</t>
  </si>
  <si>
    <t>Misc.</t>
  </si>
  <si>
    <t>20220228</t>
  </si>
  <si>
    <t>20220429</t>
  </si>
  <si>
    <t>20220930</t>
  </si>
  <si>
    <t>20221031</t>
  </si>
  <si>
    <t>MNR, MTO, ONTC</t>
  </si>
  <si>
    <t>Inventory</t>
  </si>
  <si>
    <t>Prepaids</t>
  </si>
  <si>
    <t>Due to Province of Ontario</t>
  </si>
  <si>
    <t>Capital lease obligation</t>
  </si>
  <si>
    <t>Accrued benefit liability</t>
  </si>
  <si>
    <t>Rent and other</t>
  </si>
  <si>
    <t>Due from Province of Ontario</t>
  </si>
  <si>
    <t>Prepaid expenses</t>
  </si>
  <si>
    <t>Sundry</t>
  </si>
  <si>
    <t>Offset revenue</t>
  </si>
  <si>
    <t>Town of Latchford Medical Centre</t>
  </si>
  <si>
    <t>2022 FINANCIAL INFORMATION RETURN</t>
  </si>
  <si>
    <t xml:space="preserve">Northeast Ontario </t>
  </si>
  <si>
    <t xml:space="preserve">Timiskaming D </t>
  </si>
  <si>
    <t>90406</t>
  </si>
  <si>
    <t>FIR Schedules Only</t>
  </si>
  <si>
    <t>FIR2022:   Latchford T</t>
  </si>
  <si>
    <t>Asmt Code:   5406</t>
  </si>
  <si>
    <t>MAH Code:   90406</t>
  </si>
  <si>
    <t>for the year ended December 31, 2022</t>
  </si>
  <si>
    <t>0012</t>
  </si>
  <si>
    <t>2022                                          Opening Net Book Value</t>
  </si>
  <si>
    <t>2022 Opening
Cost Balance</t>
  </si>
  <si>
    <t>2022 Closing
Cost Balance</t>
  </si>
  <si>
    <t>2022 Opening Amortization Balance</t>
  </si>
  <si>
    <t>2022 Closing Amortization Balance</t>
  </si>
  <si>
    <t>2022 Closing
Net Book Value</t>
  </si>
  <si>
    <t>2022 Opening
Net Book Value
(NBV)</t>
  </si>
  <si>
    <t>2022 Closing
Net Book Value
(NBV)</t>
  </si>
  <si>
    <t>2022 Opening Balance</t>
  </si>
  <si>
    <t>Expenditures in 2022</t>
  </si>
  <si>
    <t>2022 Closing Balance</t>
  </si>
  <si>
    <t>2022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</si>
  <si>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</si>
  <si>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</si>
  <si>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</si>
  <si>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</si>
  <si>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</si>
  <si>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</si>
  <si>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</si>
  <si>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</si>
  <si>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</si>
  <si>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</si>
  <si>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</si>
  <si>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</si>
  <si>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</si>
  <si>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</si>
  <si>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</si>
  <si>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</si>
  <si>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</si>
  <si>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</si>
  <si>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</si>
  <si>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 xml:space="preserve">Year 2027 .  .  .  .  .  .  .  .  .  .  .  .  .  .  .  .  .  .  .  .  .  .  .  .  .  .  .  .  .  .  .  .  .  .  .  .  .  .  .  .  .  .  .  .  .  .  .  .  .  .  .  .  .  .  .  .  .  .  .  .  .  .  .  .  .  .  .  .  .  </t>
  </si>
  <si>
    <t>Years 2028 to 2032 .  .  .  .  .  .  .  .  .  .  .  .  .  .  .  .  .  .  .  .  .  .  .  .  .  .  .  .  .  .  .  .  .  .  .  .  .  .  .  .  .  .  .  .  .  .  .  .  .  .  .  .  .  .  .  .  .  .  .  .  .  .  .  .  .  .  .  .  .</t>
  </si>
  <si>
    <t>Years 2033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</si>
  <si>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</si>
  <si>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(2022)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</si>
  <si>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2022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</si>
  <si>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2022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</si>
  <si>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</si>
  <si>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</si>
  <si>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</si>
  <si>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</si>
  <si>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Year: 2027  .  .  .  .  .  .  .  .  .  .  .  .  .  .  .  .  .  .  .  .  .  .  .  .  .  .  .  .  .  .  .  .  .  .  .  .  .  .  .  .  .  .  .  .  .  .  .  .  .  .  .  .   .  .  .  .  .  .</t>
  </si>
  <si>
    <t xml:space="preserve">   Years beyond 2027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</si>
  <si>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(2020 - 2022) .  .  .  .  .  .  .  .  .  .  .  .  .  .  .  .  .  .  .  .  .  .  .  .  .  .  .  .  .  .  .  .  .  .  .  .  .  .  .  .  .  .  .  .</t>
  </si>
  <si>
    <t>Total Value of Construction Activity for 2022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</si>
  <si>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2022.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</si>
  <si>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2022</t>
  </si>
  <si>
    <t xml:space="preserve">            NOTE: THE ESTIMATED ANNUAL REPAYMENT LIMIT IS EFFECTIVE JANUARY 01,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</si>
</sst>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  <font>
      <b/>
      <sz val="6"/>
      <color rgb="FF0000CC"/>
      <name val="Arial Narrow"/>
      <family val="2"/>
    </font>
    <font>
      <sz val="8"/>
      <color rgb="FF0000CC"/>
      <name val="Arial Narrow"/>
      <family val="2"/>
    </font>
    <font>
      <b/>
      <sz val="12"/>
      <color rgb="FF0000CC"/>
      <name val="Arial Narrow"/>
      <family val="2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0" fontId="15" fillId="16" borderId="40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41" applyNumberFormat="0" applyFill="0" applyAlignment="0" applyProtection="0"/>
    <xf numFmtId="0" fontId="138" fillId="0" borderId="42" applyNumberFormat="0" applyFill="0" applyAlignment="0" applyProtection="0"/>
    <xf numFmtId="0" fontId="139" fillId="0" borderId="43" applyNumberFormat="0" applyFill="0" applyAlignment="0" applyProtection="0"/>
    <xf numFmtId="0" fontId="139" fillId="0" borderId="0" applyNumberFormat="0" applyFill="0" applyBorder="0" applyAlignment="0" applyProtection="0"/>
    <xf numFmtId="0" fontId="140" fillId="29" borderId="0" applyNumberFormat="0" applyBorder="0" applyAlignment="0" applyProtection="0"/>
    <xf numFmtId="0" fontId="141" fillId="30" borderId="0" applyNumberFormat="0" applyBorder="0" applyAlignment="0" applyProtection="0"/>
    <xf numFmtId="0" fontId="142" fillId="31" borderId="0" applyNumberFormat="0" applyBorder="0" applyAlignment="0" applyProtection="0"/>
    <xf numFmtId="0" fontId="143" fillId="32" borderId="44" applyNumberFormat="0" applyAlignment="0" applyProtection="0"/>
    <xf numFmtId="0" fontId="144" fillId="33" borderId="45" applyNumberFormat="0" applyAlignment="0" applyProtection="0"/>
    <xf numFmtId="0" fontId="145" fillId="33" borderId="44" applyNumberFormat="0" applyAlignment="0" applyProtection="0"/>
    <xf numFmtId="0" fontId="146" fillId="0" borderId="46" applyNumberFormat="0" applyFill="0" applyAlignment="0" applyProtection="0"/>
    <xf numFmtId="0" fontId="147" fillId="34" borderId="47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 applyNumberFormat="0" applyFill="0" applyAlignment="0" applyProtection="0"/>
    <xf numFmtId="0" fontId="151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1" fillId="36" borderId="0" applyNumberFormat="0" applyBorder="0" applyAlignment="0" applyProtection="0"/>
    <xf numFmtId="0" fontId="151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51" fillId="38" borderId="0" applyNumberFormat="0" applyBorder="0" applyAlignment="0" applyProtection="0"/>
    <xf numFmtId="0" fontId="151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1" fillId="40" borderId="0" applyNumberFormat="0" applyBorder="0" applyAlignment="0" applyProtection="0"/>
    <xf numFmtId="0" fontId="151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1" fillId="42" borderId="0" applyNumberFormat="0" applyBorder="0" applyAlignment="0" applyProtection="0"/>
    <xf numFmtId="0" fontId="151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51" fillId="44" borderId="0" applyNumberFormat="0" applyBorder="0" applyAlignment="0" applyProtection="0"/>
    <xf numFmtId="0" fontId="151" fillId="4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51" fillId="46" borderId="0" applyNumberFormat="0" applyBorder="0" applyAlignment="0" applyProtection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40" applyNumberFormat="0" applyFont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21" borderId="0" applyNumberFormat="0" applyBorder="0" applyAlignment="0" applyProtection="0"/>
    <xf numFmtId="0" fontId="14" fillId="0" borderId="0"/>
    <xf numFmtId="0" fontId="14" fillId="16" borderId="40" applyNumberFormat="0" applyFont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6" borderId="40" applyNumberFormat="0" applyFont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6" borderId="40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6" borderId="40" applyNumberFormat="0" applyFont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6" borderId="40" applyNumberFormat="0" applyFont="0" applyAlignment="0" applyProtection="0"/>
    <xf numFmtId="0" fontId="14" fillId="28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4" fillId="16" borderId="40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40" applyNumberFormat="0" applyFont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1" borderId="0" applyNumberFormat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1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40" applyNumberFormat="0" applyFont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1" borderId="0" applyNumberFormat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1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6" borderId="40" applyNumberFormat="0" applyFont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2" fillId="16" borderId="4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40" applyNumberFormat="0" applyFont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1" borderId="0" applyNumberFormat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40" applyNumberFormat="0" applyFont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1" borderId="0" applyNumberFormat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6" borderId="40" applyNumberFormat="0" applyFont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1" fillId="16" borderId="40" applyNumberFormat="0" applyFont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0" fontId="10" fillId="16" borderId="40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40" applyNumberFormat="0" applyFont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1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6" borderId="40" applyNumberFormat="0" applyFont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5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40" applyNumberFormat="0" applyFont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6" borderId="40" applyNumberFormat="0" applyFont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4" fillId="16" borderId="40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8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horizontal="left" vertical="center"/>
    </xf>
    <xf numFmtId="0" fontId="22" fillId="4" borderId="13" xfId="0" applyFont="1" applyFill="1" applyBorder="1" applyAlignment="1" applyProtection="1">
      <alignment horizontal="left" vertical="center"/>
    </xf>
    <xf numFmtId="0" fontId="21" fillId="4" borderId="13" xfId="0" applyFont="1" applyFill="1" applyBorder="1" applyAlignment="1" applyProtection="1">
      <alignment horizontal="left" vertical="center"/>
    </xf>
    <xf numFmtId="9" fontId="21" fillId="4" borderId="13" xfId="0" applyNumberFormat="1" applyFont="1" applyFill="1" applyBorder="1" applyAlignment="1" applyProtection="1">
      <alignment horizontal="center" vertical="center"/>
    </xf>
    <xf numFmtId="0" fontId="21" fillId="4" borderId="13" xfId="0" applyFont="1" applyFill="1" applyBorder="1" applyAlignment="1" applyProtection="1">
      <alignment horizontal="center" vertical="center"/>
    </xf>
    <xf numFmtId="38" fontId="21" fillId="4" borderId="13" xfId="0" applyNumberFormat="1" applyFont="1" applyFill="1" applyBorder="1" applyAlignment="1" applyProtection="1">
      <alignment vertical="center"/>
    </xf>
    <xf numFmtId="0" fontId="21" fillId="4" borderId="13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3" xfId="1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vertical="center"/>
    </xf>
    <xf numFmtId="0" fontId="27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3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3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3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3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3" xfId="0" applyNumberFormat="1" applyFont="1" applyFill="1" applyBorder="1" applyAlignment="1" applyProtection="1">
      <alignment horizontal="right" vertical="center"/>
    </xf>
    <xf numFmtId="169" fontId="21" fillId="4" borderId="13" xfId="1" applyNumberFormat="1" applyFont="1" applyFill="1" applyBorder="1" applyAlignment="1" applyProtection="1">
      <alignment vertical="center"/>
    </xf>
    <xf numFmtId="0" fontId="21" fillId="4" borderId="10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3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1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3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3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3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5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6" xfId="0" applyFont="1" applyFill="1" applyBorder="1" applyAlignment="1" applyProtection="1">
      <alignment horizontal="left" vertical="center"/>
    </xf>
    <xf numFmtId="0" fontId="32" fillId="4" borderId="10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5" xfId="0" applyNumberFormat="1" applyFont="1" applyFill="1" applyBorder="1" applyAlignment="1" applyProtection="1">
      <alignment horizontal="right" vertical="center"/>
    </xf>
    <xf numFmtId="0" fontId="24" fillId="4" borderId="15" xfId="0" applyFont="1" applyFill="1" applyBorder="1" applyAlignment="1" applyProtection="1">
      <alignment horizontal="right" vertical="center"/>
    </xf>
    <xf numFmtId="0" fontId="27" fillId="4" borderId="15" xfId="0" applyFont="1" applyFill="1" applyBorder="1" applyAlignment="1" applyProtection="1">
      <alignment horizontal="right" vertical="center"/>
    </xf>
    <xf numFmtId="0" fontId="68" fillId="4" borderId="15" xfId="0" applyFont="1" applyFill="1" applyBorder="1" applyAlignment="1" applyProtection="1">
      <alignment vertical="center"/>
    </xf>
    <xf numFmtId="0" fontId="26" fillId="4" borderId="15" xfId="0" applyFont="1" applyFill="1" applyBorder="1" applyAlignment="1" applyProtection="1">
      <alignment vertical="center"/>
    </xf>
    <xf numFmtId="0" fontId="22" fillId="4" borderId="15" xfId="0" applyFont="1" applyFill="1" applyBorder="1" applyAlignment="1" applyProtection="1">
      <alignment vertical="center"/>
    </xf>
    <xf numFmtId="3" fontId="21" fillId="4" borderId="15" xfId="0" applyNumberFormat="1" applyFont="1" applyFill="1" applyBorder="1" applyAlignment="1" applyProtection="1">
      <alignment horizontal="center" vertical="center"/>
    </xf>
    <xf numFmtId="49" fontId="21" fillId="4" borderId="15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1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5" xfId="0" applyFont="1" applyFill="1" applyBorder="1" applyAlignment="1" applyProtection="1">
      <alignment horizontal="right" vertical="center"/>
    </xf>
    <xf numFmtId="38" fontId="22" fillId="4" borderId="15" xfId="0" applyNumberFormat="1" applyFont="1" applyFill="1" applyBorder="1" applyAlignment="1" applyProtection="1">
      <alignment vertical="center"/>
    </xf>
    <xf numFmtId="38" fontId="24" fillId="4" borderId="15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5" xfId="0" applyFont="1" applyFill="1" applyBorder="1" applyAlignment="1" applyProtection="1">
      <alignment horizontal="left" vertical="center" indent="2"/>
    </xf>
    <xf numFmtId="38" fontId="21" fillId="4" borderId="15" xfId="0" applyNumberFormat="1" applyFont="1" applyFill="1" applyBorder="1" applyAlignment="1" applyProtection="1">
      <alignment horizontal="right" vertical="center"/>
    </xf>
    <xf numFmtId="38" fontId="27" fillId="4" borderId="15" xfId="0" applyNumberFormat="1" applyFont="1" applyFill="1" applyBorder="1" applyAlignment="1" applyProtection="1">
      <alignment horizontal="right" vertical="center"/>
    </xf>
    <xf numFmtId="0" fontId="21" fillId="4" borderId="15" xfId="0" applyFont="1" applyFill="1" applyBorder="1" applyProtection="1"/>
    <xf numFmtId="38" fontId="22" fillId="4" borderId="15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7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10" xfId="1" applyNumberFormat="1" applyFont="1" applyFill="1" applyBorder="1" applyAlignment="1" applyProtection="1">
      <alignment horizontal="center" vertical="center" wrapText="1"/>
    </xf>
    <xf numFmtId="38" fontId="21" fillId="4" borderId="10" xfId="1" applyNumberFormat="1" applyFont="1" applyFill="1" applyBorder="1" applyAlignment="1" applyProtection="1">
      <alignment horizontal="center" vertical="center"/>
    </xf>
    <xf numFmtId="169" fontId="21" fillId="4" borderId="10" xfId="1" applyNumberFormat="1" applyFont="1" applyFill="1" applyBorder="1" applyAlignment="1" applyProtection="1">
      <alignment vertical="center"/>
      <protection locked="0"/>
    </xf>
    <xf numFmtId="169" fontId="63" fillId="4" borderId="10" xfId="1" applyNumberFormat="1" applyFont="1" applyFill="1" applyBorder="1" applyAlignment="1" applyProtection="1">
      <alignment vertical="center"/>
      <protection locked="0"/>
    </xf>
    <xf numFmtId="169" fontId="67" fillId="4" borderId="10" xfId="1" applyNumberFormat="1" applyFont="1" applyFill="1" applyBorder="1" applyAlignment="1" applyProtection="1">
      <alignment vertical="center"/>
      <protection locked="0"/>
    </xf>
    <xf numFmtId="169" fontId="21" fillId="4" borderId="10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7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9" xfId="0" applyFont="1" applyFill="1" applyBorder="1" applyAlignment="1">
      <alignment horizontal="center"/>
    </xf>
    <xf numFmtId="4" fontId="100" fillId="0" borderId="19" xfId="0" applyNumberFormat="1" applyFont="1" applyBorder="1" applyProtection="1">
      <protection locked="0"/>
    </xf>
    <xf numFmtId="4" fontId="100" fillId="9" borderId="21" xfId="0" applyNumberFormat="1" applyFont="1" applyFill="1" applyBorder="1"/>
    <xf numFmtId="0" fontId="101" fillId="0" borderId="0" xfId="0" applyFont="1"/>
    <xf numFmtId="0" fontId="100" fillId="10" borderId="19" xfId="0" applyFont="1" applyFill="1" applyBorder="1" applyAlignment="1" applyProtection="1">
      <alignment horizontal="center"/>
    </xf>
    <xf numFmtId="4" fontId="100" fillId="0" borderId="24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5" xfId="0" applyNumberFormat="1" applyFont="1" applyFill="1" applyBorder="1" applyProtection="1"/>
    <xf numFmtId="4" fontId="100" fillId="11" borderId="26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2" xfId="0" applyFont="1" applyFill="1" applyBorder="1" applyAlignment="1">
      <alignment horizontal="center"/>
    </xf>
    <xf numFmtId="0" fontId="100" fillId="0" borderId="27" xfId="0" applyFont="1" applyBorder="1"/>
    <xf numFmtId="0" fontId="100" fillId="0" borderId="28" xfId="0" applyFont="1" applyBorder="1"/>
    <xf numFmtId="0" fontId="100" fillId="9" borderId="29" xfId="0" applyFont="1" applyFill="1" applyBorder="1"/>
    <xf numFmtId="38" fontId="22" fillId="9" borderId="30" xfId="0" applyNumberFormat="1" applyFont="1" applyFill="1" applyBorder="1" applyAlignment="1" applyProtection="1">
      <alignment horizontal="center" wrapText="1"/>
    </xf>
    <xf numFmtId="9" fontId="22" fillId="9" borderId="30" xfId="9" applyFont="1" applyFill="1" applyBorder="1" applyAlignment="1" applyProtection="1">
      <alignment horizontal="center" wrapText="1"/>
    </xf>
    <xf numFmtId="0" fontId="94" fillId="0" borderId="28" xfId="0" applyFont="1" applyBorder="1" applyAlignment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28" xfId="0" applyNumberFormat="1" applyFont="1" applyFill="1" applyBorder="1" applyAlignment="1" applyProtection="1">
      <alignment horizontal="center" vertical="center" wrapText="1"/>
    </xf>
    <xf numFmtId="0" fontId="101" fillId="9" borderId="29" xfId="0" applyFont="1" applyFill="1" applyBorder="1" applyAlignment="1">
      <alignment horizontal="center"/>
    </xf>
    <xf numFmtId="0" fontId="101" fillId="10" borderId="21" xfId="0" applyFont="1" applyFill="1" applyBorder="1" applyAlignment="1">
      <alignment horizontal="centerContinuous"/>
    </xf>
    <xf numFmtId="0" fontId="100" fillId="10" borderId="21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2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3" xfId="0" applyNumberFormat="1" applyFont="1" applyFill="1" applyBorder="1" applyAlignment="1" applyProtection="1">
      <alignment horizontal="center" vertical="center" wrapText="1"/>
    </xf>
    <xf numFmtId="38" fontId="22" fillId="0" borderId="34" xfId="0" applyNumberFormat="1" applyFont="1" applyFill="1" applyBorder="1" applyAlignment="1" applyProtection="1">
      <alignment horizontal="center" vertical="center" wrapText="1"/>
    </xf>
    <xf numFmtId="0" fontId="94" fillId="0" borderId="20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3" borderId="1" xfId="2" applyNumberFormat="1" applyFont="1" applyFill="1" applyBorder="1" applyAlignment="1" applyProtection="1">
      <alignment horizontal="center" vertical="center" wrapText="1"/>
    </xf>
    <xf numFmtId="0" fontId="29" fillId="13" borderId="1" xfId="0" applyFont="1" applyFill="1" applyBorder="1" applyAlignment="1">
      <alignment horizontal="center" wrapText="1"/>
    </xf>
    <xf numFmtId="0" fontId="21" fillId="13" borderId="4" xfId="0" applyFont="1" applyFill="1" applyBorder="1" applyAlignment="1">
      <alignment horizontal="center" vertical="center"/>
    </xf>
    <xf numFmtId="169" fontId="21" fillId="13" borderId="1" xfId="1" applyNumberFormat="1" applyFont="1" applyFill="1" applyBorder="1" applyAlignment="1" applyProtection="1">
      <alignment horizontal="center" vertical="center" wrapText="1"/>
    </xf>
    <xf numFmtId="0" fontId="21" fillId="13" borderId="5" xfId="0" applyFont="1" applyFill="1" applyBorder="1" applyAlignment="1">
      <alignment horizontal="center" vertical="center"/>
    </xf>
    <xf numFmtId="169" fontId="21" fillId="13" borderId="5" xfId="2" applyNumberFormat="1" applyFont="1" applyFill="1" applyBorder="1" applyAlignment="1" applyProtection="1">
      <alignment horizontal="center" vertical="center" wrapText="1"/>
    </xf>
    <xf numFmtId="38" fontId="21" fillId="13" borderId="1" xfId="1" applyNumberFormat="1" applyFont="1" applyFill="1" applyBorder="1" applyAlignment="1" applyProtection="1">
      <alignment horizontal="center" vertical="center"/>
    </xf>
    <xf numFmtId="38" fontId="21" fillId="13" borderId="5" xfId="1" applyNumberFormat="1" applyFont="1" applyFill="1" applyBorder="1" applyAlignment="1" applyProtection="1">
      <alignment horizontal="center" vertical="center"/>
    </xf>
    <xf numFmtId="38" fontId="21" fillId="13" borderId="4" xfId="1" applyNumberFormat="1" applyFont="1" applyFill="1" applyBorder="1" applyAlignment="1" applyProtection="1">
      <alignment horizontal="center" vertical="center"/>
    </xf>
    <xf numFmtId="38" fontId="21" fillId="13" borderId="1" xfId="1" applyNumberFormat="1" applyFont="1" applyFill="1" applyBorder="1" applyAlignment="1" applyProtection="1">
      <alignment horizontal="center" vertical="center" wrapText="1"/>
    </xf>
    <xf numFmtId="38" fontId="22" fillId="13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3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3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4" borderId="7" xfId="0" applyNumberFormat="1" applyFont="1" applyFill="1" applyBorder="1" applyAlignment="1" applyProtection="1">
      <alignment vertical="center"/>
    </xf>
    <xf numFmtId="169" fontId="21" fillId="14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7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8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3" borderId="13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3" xfId="15" applyNumberFormat="1" applyFont="1" applyFill="1" applyBorder="1" applyAlignment="1" applyProtection="1">
      <alignment vertical="center"/>
    </xf>
    <xf numFmtId="38" fontId="21" fillId="4" borderId="13" xfId="15" applyNumberFormat="1" applyFont="1" applyFill="1" applyBorder="1" applyAlignment="1" applyProtection="1">
      <alignment vertical="center"/>
    </xf>
    <xf numFmtId="0" fontId="21" fillId="4" borderId="13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5" borderId="7" xfId="1" applyNumberFormat="1" applyFont="1" applyFill="1" applyBorder="1" applyAlignment="1" applyProtection="1">
      <alignment vertical="center"/>
      <protection locked="0"/>
    </xf>
    <xf numFmtId="169" fontId="70" fillId="15" borderId="7" xfId="1" applyNumberFormat="1" applyFont="1" applyFill="1" applyBorder="1" applyAlignment="1" applyProtection="1">
      <alignment horizontal="right" vertical="center"/>
      <protection locked="0"/>
    </xf>
    <xf numFmtId="169" fontId="52" fillId="15" borderId="7" xfId="1" applyNumberFormat="1" applyFont="1" applyFill="1" applyBorder="1" applyAlignment="1" applyProtection="1">
      <alignment vertical="center"/>
    </xf>
    <xf numFmtId="169" fontId="21" fillId="15" borderId="7" xfId="1" applyNumberFormat="1" applyFont="1" applyFill="1" applyBorder="1" applyAlignment="1" applyProtection="1">
      <alignment vertical="center"/>
    </xf>
    <xf numFmtId="169" fontId="21" fillId="15" borderId="7" xfId="1" applyNumberFormat="1" applyFont="1" applyFill="1" applyBorder="1" applyAlignment="1" applyProtection="1">
      <alignment vertical="center"/>
      <protection locked="0"/>
    </xf>
    <xf numFmtId="169" fontId="67" fillId="15" borderId="7" xfId="1" applyNumberFormat="1" applyFont="1" applyFill="1" applyBorder="1" applyAlignment="1" applyProtection="1">
      <alignment vertical="center"/>
      <protection locked="0"/>
    </xf>
    <xf numFmtId="169" fontId="21" fillId="15" borderId="7" xfId="1" applyNumberFormat="1" applyFont="1" applyFill="1" applyBorder="1" applyAlignment="1" applyProtection="1">
      <alignment horizontal="right" vertical="center"/>
      <protection locked="0"/>
    </xf>
    <xf numFmtId="169" fontId="21" fillId="15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21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21" xfId="0" applyNumberFormat="1" applyFont="1" applyFill="1" applyBorder="1" applyAlignment="1">
      <alignment horizontal="center" vertical="center"/>
    </xf>
    <xf numFmtId="49" fontId="100" fillId="9" borderId="23" xfId="0" applyNumberFormat="1" applyFont="1" applyFill="1" applyBorder="1" applyProtection="1">
      <protection locked="0"/>
    </xf>
    <xf numFmtId="49" fontId="22" fillId="0" borderId="35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2" xfId="0" applyNumberFormat="1" applyFont="1" applyFill="1" applyBorder="1" applyAlignment="1">
      <alignment horizontal="center"/>
    </xf>
    <xf numFmtId="49" fontId="102" fillId="10" borderId="19" xfId="0" applyNumberFormat="1" applyFont="1" applyFill="1" applyBorder="1" applyAlignment="1">
      <alignment wrapText="1"/>
    </xf>
    <xf numFmtId="49" fontId="101" fillId="9" borderId="20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6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9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7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21" xfId="0" quotePrefix="1" applyNumberFormat="1" applyFont="1" applyFill="1" applyBorder="1" applyAlignment="1">
      <alignment horizontal="center" vertical="center"/>
    </xf>
    <xf numFmtId="0" fontId="21" fillId="47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8" xfId="0" applyFont="1" applyBorder="1" applyAlignment="1">
      <alignment horizontal="center"/>
    </xf>
    <xf numFmtId="0" fontId="94" fillId="0" borderId="28" xfId="0" applyFont="1" applyBorder="1" applyAlignment="1">
      <alignment horizontal="center"/>
    </xf>
    <xf numFmtId="0" fontId="100" fillId="0" borderId="2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2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4" borderId="7" xfId="0" applyNumberFormat="1" applyFont="1" applyFill="1" applyBorder="1" applyAlignment="1" applyProtection="1">
      <alignment horizontal="center" vertical="center"/>
      <protection locked="0"/>
    </xf>
    <xf numFmtId="169" fontId="108" fillId="14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8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0" fontId="89" fillId="48" borderId="0" xfId="0" applyNumberFormat="1" applyFont="1" applyFill="1" applyBorder="1" applyAlignment="1" applyProtection="1">
      <alignment horizontal="center" vertical="center"/>
    </xf>
    <xf numFmtId="0" fontId="90" fillId="48" borderId="0" xfId="0" applyNumberFormat="1" applyFont="1" applyFill="1" applyBorder="1" applyAlignment="1" applyProtection="1">
      <alignment vertical="center"/>
    </xf>
    <xf numFmtId="0" fontId="91" fillId="48" borderId="0" xfId="0" applyNumberFormat="1" applyFont="1" applyFill="1" applyBorder="1" applyAlignment="1" applyProtection="1">
      <alignment vertical="center"/>
    </xf>
    <xf numFmtId="0" fontId="89" fillId="48" borderId="0" xfId="0" applyNumberFormat="1" applyFont="1" applyFill="1" applyBorder="1" applyAlignment="1" applyProtection="1">
      <alignment vertical="center"/>
    </xf>
    <xf numFmtId="0" fontId="92" fillId="48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01" fillId="13" borderId="18" xfId="0" applyFont="1" applyFill="1" applyBorder="1" applyAlignment="1">
      <alignment horizontal="center" wrapText="1"/>
    </xf>
    <xf numFmtId="38" fontId="22" fillId="13" borderId="21" xfId="0" applyNumberFormat="1" applyFont="1" applyFill="1" applyBorder="1" applyAlignment="1" applyProtection="1">
      <alignment horizontal="center" wrapText="1"/>
    </xf>
    <xf numFmtId="9" fontId="22" fillId="13" borderId="21" xfId="9" applyFont="1" applyFill="1" applyBorder="1" applyAlignment="1" applyProtection="1">
      <alignment horizontal="center" wrapText="1"/>
    </xf>
    <xf numFmtId="0" fontId="101" fillId="13" borderId="29" xfId="0" applyFont="1" applyFill="1" applyBorder="1" applyAlignment="1">
      <alignment horizontal="center"/>
    </xf>
    <xf numFmtId="38" fontId="22" fillId="13" borderId="30" xfId="0" applyNumberFormat="1" applyFont="1" applyFill="1" applyBorder="1" applyAlignment="1" applyProtection="1">
      <alignment horizontal="center" wrapText="1"/>
    </xf>
    <xf numFmtId="0" fontId="100" fillId="13" borderId="21" xfId="0" applyFont="1" applyFill="1" applyBorder="1"/>
    <xf numFmtId="0" fontId="101" fillId="13" borderId="21" xfId="0" applyFont="1" applyFill="1" applyBorder="1" applyAlignment="1">
      <alignment horizontal="centerContinuous"/>
    </xf>
    <xf numFmtId="0" fontId="100" fillId="13" borderId="21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49" fontId="44" fillId="49" borderId="0" xfId="1" applyNumberFormat="1" applyFont="1" applyFill="1" applyBorder="1" applyAlignment="1" applyProtection="1">
      <alignment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49" fontId="42" fillId="49" borderId="0" xfId="8" applyNumberFormat="1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0" fontId="42" fillId="49" borderId="0" xfId="8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0" fontId="21" fillId="12" borderId="0" xfId="0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62" fillId="4" borderId="0" xfId="0" applyFont="1" applyFill="1" applyBorder="1" applyAlignment="1" applyProtection="1">
      <alignment horizontal="left" vertical="center"/>
    </xf>
    <xf numFmtId="0" fontId="158" fillId="4" borderId="0" xfId="0" applyFont="1" applyFill="1" applyBorder="1" applyAlignment="1" applyProtection="1">
      <alignment horizontal="right" vertical="center"/>
    </xf>
    <xf numFmtId="169" fontId="158" fillId="5" borderId="7" xfId="1" applyNumberFormat="1" applyFont="1" applyFill="1" applyBorder="1" applyAlignment="1" applyProtection="1">
      <alignment horizontal="right" vertical="center"/>
    </xf>
    <xf numFmtId="0" fontId="158" fillId="4" borderId="0" xfId="0" quotePrefix="1" applyFont="1" applyFill="1" applyBorder="1" applyAlignment="1" applyProtection="1">
      <alignment horizontal="right"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2"/>
    </xf>
    <xf numFmtId="38" fontId="164" fillId="4" borderId="0" xfId="0" applyNumberFormat="1" applyFont="1" applyFill="1" applyBorder="1" applyAlignment="1" applyProtection="1">
      <alignment horizontal="right" vertical="center"/>
    </xf>
    <xf numFmtId="38" fontId="158" fillId="4" borderId="0" xfId="0" applyNumberFormat="1" applyFont="1" applyFill="1" applyBorder="1" applyAlignment="1" applyProtection="1">
      <alignment horizontal="right" vertical="center"/>
    </xf>
    <xf numFmtId="169" fontId="164" fillId="0" borderId="7" xfId="0" applyNumberFormat="1" applyFont="1" applyFill="1" applyBorder="1" applyAlignment="1" applyProtection="1">
      <alignment vertical="center"/>
      <protection locked="0"/>
    </xf>
    <xf numFmtId="38" fontId="158" fillId="4" borderId="0" xfId="0" quotePrefix="1" applyNumberFormat="1" applyFont="1" applyFill="1" applyBorder="1" applyAlignment="1" applyProtection="1">
      <alignment horizontal="right" vertical="center"/>
    </xf>
    <xf numFmtId="49" fontId="164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left" vertical="center" indent="4"/>
    </xf>
    <xf numFmtId="169" fontId="164" fillId="0" borderId="7" xfId="0" applyNumberFormat="1" applyFont="1" applyFill="1" applyBorder="1" applyAlignment="1" applyProtection="1">
      <alignment horizontal="right" vertical="center"/>
      <protection locked="0"/>
    </xf>
    <xf numFmtId="0" fontId="164" fillId="4" borderId="0" xfId="0" applyFont="1" applyFill="1" applyBorder="1" applyAlignment="1" applyProtection="1">
      <alignment horizontal="center" vertical="center"/>
    </xf>
    <xf numFmtId="0" fontId="158" fillId="4" borderId="0" xfId="0" applyFont="1" applyFill="1" applyBorder="1" applyAlignment="1" applyProtection="1">
      <alignment horizontal="center" vertical="center"/>
    </xf>
    <xf numFmtId="38" fontId="158" fillId="4" borderId="0" xfId="0" applyNumberFormat="1" applyFont="1" applyFill="1" applyBorder="1" applyAlignment="1" applyProtection="1">
      <alignment horizontal="center" vertical="center"/>
    </xf>
    <xf numFmtId="38" fontId="50" fillId="4" borderId="0" xfId="0" quotePrefix="1" applyNumberFormat="1" applyFont="1" applyFill="1" applyBorder="1" applyAlignment="1" applyProtection="1">
      <alignment horizontal="center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2" borderId="5" xfId="0" applyFont="1" applyFill="1" applyBorder="1" applyAlignment="1" applyProtection="1">
      <alignment horizontal="center" vertical="center"/>
    </xf>
    <xf numFmtId="0" fontId="158" fillId="2" borderId="4" xfId="0" applyFont="1" applyFill="1" applyBorder="1" applyAlignment="1" applyProtection="1">
      <alignment horizontal="center" vertical="center"/>
    </xf>
    <xf numFmtId="0" fontId="67" fillId="2" borderId="12" xfId="0" applyFont="1" applyFill="1" applyBorder="1" applyAlignment="1" applyProtection="1">
      <alignment horizontal="center" vertical="center" wrapText="1"/>
    </xf>
    <xf numFmtId="0" fontId="21" fillId="2" borderId="10" xfId="0" applyFont="1" applyFill="1" applyBorder="1" applyAlignment="1" applyProtection="1">
      <alignment horizontal="center" vertical="center"/>
    </xf>
    <xf numFmtId="0" fontId="21" fillId="2" borderId="49" xfId="0" applyFont="1" applyFill="1" applyBorder="1" applyAlignment="1" applyProtection="1">
      <alignment horizontal="center" vertical="center"/>
    </xf>
    <xf numFmtId="0" fontId="158" fillId="2" borderId="1" xfId="0" applyFont="1" applyFill="1" applyBorder="1" applyAlignment="1" applyProtection="1">
      <alignment horizontal="center" vertical="center" wrapText="1"/>
    </xf>
    <xf numFmtId="0" fontId="21" fillId="2" borderId="7" xfId="0" applyFont="1" applyFill="1" applyBorder="1" applyAlignment="1" applyProtection="1">
      <alignment horizontal="centerContinuous" vertical="center" wrapText="1"/>
    </xf>
    <xf numFmtId="0" fontId="68" fillId="2" borderId="7" xfId="0" applyFont="1" applyFill="1" applyBorder="1" applyAlignment="1" applyProtection="1">
      <alignment horizontal="centerContinuous" vertical="center" wrapText="1"/>
    </xf>
    <xf numFmtId="0" fontId="77" fillId="2" borderId="6" xfId="0" applyFont="1" applyFill="1" applyBorder="1" applyAlignment="1" applyProtection="1">
      <alignment horizontal="centerContinuous" vertical="center" wrapText="1"/>
    </xf>
    <xf numFmtId="38" fontId="165" fillId="4" borderId="0" xfId="0" applyNumberFormat="1" applyFont="1" applyFill="1" applyBorder="1" applyAlignment="1" applyProtection="1">
      <alignment vertical="center"/>
    </xf>
    <xf numFmtId="0" fontId="158" fillId="2" borderId="5" xfId="0" applyFont="1" applyFill="1" applyBorder="1" applyAlignment="1" applyProtection="1">
      <alignment horizontal="center" vertical="center" wrapText="1"/>
    </xf>
    <xf numFmtId="0" fontId="158" fillId="2" borderId="4" xfId="0" applyFont="1" applyFill="1" applyBorder="1" applyAlignment="1" applyProtection="1">
      <alignment horizontal="center" vertical="center" wrapText="1"/>
    </xf>
    <xf numFmtId="169" fontId="161" fillId="0" borderId="7" xfId="0" applyNumberFormat="1" applyFont="1" applyFill="1" applyBorder="1" applyAlignment="1" applyProtection="1">
      <alignment vertical="center"/>
      <protection locked="0"/>
    </xf>
    <xf numFmtId="0" fontId="166" fillId="4" borderId="0" xfId="0" applyFont="1" applyFill="1" applyBorder="1" applyAlignment="1" applyProtection="1">
      <alignment horizontal="left" vertical="center" indent="2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0" fontId="67" fillId="2" borderId="14" xfId="0" applyFont="1" applyFill="1" applyBorder="1" applyAlignment="1" applyProtection="1">
      <alignment horizontal="center" vertical="center"/>
    </xf>
    <xf numFmtId="0" fontId="21" fillId="2" borderId="11" xfId="0" applyFont="1" applyFill="1" applyBorder="1" applyAlignment="1" applyProtection="1">
      <alignment horizontal="center" vertical="center"/>
    </xf>
    <xf numFmtId="0" fontId="21" fillId="2" borderId="9" xfId="0" applyFont="1" applyFill="1" applyBorder="1" applyAlignment="1" applyProtection="1">
      <alignment horizontal="center" vertical="center"/>
    </xf>
    <xf numFmtId="0" fontId="158" fillId="2" borderId="12" xfId="0" applyFont="1" applyFill="1" applyBorder="1" applyAlignment="1" applyProtection="1">
      <alignment horizontal="center" vertical="center" wrapText="1"/>
    </xf>
    <xf numFmtId="0" fontId="158" fillId="2" borderId="10" xfId="0" applyFont="1" applyFill="1" applyBorder="1" applyAlignment="1" applyProtection="1">
      <alignment horizontal="center" vertical="center"/>
    </xf>
    <xf numFmtId="0" fontId="158" fillId="2" borderId="49" xfId="0" applyFont="1" applyFill="1" applyBorder="1" applyAlignment="1" applyProtection="1">
      <alignment horizontal="center" vertical="center"/>
    </xf>
    <xf numFmtId="169" fontId="21" fillId="0" borderId="3" xfId="0" applyNumberFormat="1" applyFont="1" applyFill="1" applyBorder="1" applyAlignment="1" applyProtection="1">
      <alignment vertical="center"/>
      <protection locked="0"/>
    </xf>
    <xf numFmtId="169" fontId="21" fillId="5" borderId="3" xfId="0" applyNumberFormat="1" applyFont="1" applyFill="1" applyBorder="1" applyAlignment="1" applyProtection="1">
      <alignment vertical="center"/>
    </xf>
    <xf numFmtId="169" fontId="21" fillId="5" borderId="6" xfId="0" applyNumberFormat="1" applyFont="1" applyFill="1" applyBorder="1" applyAlignment="1" applyProtection="1">
      <alignment vertical="center"/>
    </xf>
    <xf numFmtId="49" fontId="21" fillId="4" borderId="49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0" fontId="24" fillId="2" borderId="6" xfId="0" applyFont="1" applyFill="1" applyBorder="1" applyAlignment="1" applyProtection="1">
      <alignment horizontal="center" vertical="center" wrapText="1"/>
    </xf>
    <xf numFmtId="0" fontId="24" fillId="2" borderId="2" xfId="0" applyFont="1" applyFill="1" applyBorder="1" applyAlignment="1" applyProtection="1">
      <alignment horizontal="center" vertical="center" wrapText="1"/>
    </xf>
    <xf numFmtId="0" fontId="24" fillId="2" borderId="3" xfId="0" applyFont="1" applyFill="1" applyBorder="1" applyAlignment="1" applyProtection="1">
      <alignment horizontal="center" vertical="center" wrapText="1"/>
    </xf>
    <xf numFmtId="0" fontId="77" fillId="2" borderId="6" xfId="0" applyFont="1" applyFill="1" applyBorder="1" applyAlignment="1" applyProtection="1">
      <alignment horizontal="center" vertical="center" wrapText="1"/>
    </xf>
    <xf numFmtId="0" fontId="77" fillId="2" borderId="2" xfId="0" applyFont="1" applyFill="1" applyBorder="1" applyAlignment="1" applyProtection="1">
      <alignment horizontal="center" vertical="center" wrapText="1"/>
    </xf>
    <xf numFmtId="0" fontId="77" fillId="2" borderId="3" xfId="0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CC"/>
      <color rgb="FFEBEBEB"/>
      <color rgb="FF0000CC"/>
      <color rgb="FFFFFFFF"/>
      <color rgb="FF000099"/>
      <color rgb="FF808000"/>
      <color rgb="FFEAEAEA"/>
      <color rgb="FF666699"/>
      <color rgb="FFEBFFEB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7187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27734375" style="71" customWidth="1"/>
    <col min="15" max="16384" width="4.5546875" style="71"/>
  </cols>
  <sheetData>
    <row r="1" spans="1:14" s="79" customFormat="1" ht="10.15" customHeight="1" x14ac:dyDescent="0.4">
      <c r="A1" s="981" t="s">
        <v>2189</v>
      </c>
      <c r="B1" s="1098"/>
      <c r="C1" s="1099" t="s">
        <v>2104</v>
      </c>
      <c r="D1" s="1100"/>
      <c r="E1" s="1100"/>
      <c r="F1" s="1100"/>
      <c r="G1" s="1100"/>
      <c r="H1" s="1100"/>
      <c r="I1" s="1100"/>
      <c r="J1" s="1100"/>
      <c r="K1" s="1100"/>
      <c r="L1" s="1101">
        <v>45197.616183333332</v>
      </c>
      <c r="M1" s="1102"/>
      <c r="N1" s="1057" t="s">
        <v>1546</v>
      </c>
    </row>
    <row r="2" spans="1:14" s="75" customFormat="1" ht="5.25" customHeight="1" x14ac:dyDescent="0.4">
      <c r="A2" s="130"/>
      <c r="B2" s="1098"/>
      <c r="C2" s="1103">
        <v>2022.01001</v>
      </c>
      <c r="D2" s="1098"/>
      <c r="E2" s="1098"/>
      <c r="F2" s="1098"/>
      <c r="G2" s="1098"/>
      <c r="H2" s="1098"/>
      <c r="I2" s="1098"/>
      <c r="J2" s="1098"/>
      <c r="K2" s="1098"/>
      <c r="L2" s="1098"/>
      <c r="M2" s="1098"/>
      <c r="N2" s="1058"/>
    </row>
    <row r="3" spans="1:14" s="74" customFormat="1" ht="18" customHeight="1" x14ac:dyDescent="0.4">
      <c r="A3" s="140"/>
      <c r="B3" s="1104"/>
      <c r="C3" s="1105" t="s">
        <v>2333</v>
      </c>
      <c r="D3" s="1105"/>
      <c r="E3" s="1105"/>
      <c r="F3" s="1105"/>
      <c r="G3" s="1105"/>
      <c r="H3" s="1105"/>
      <c r="I3" s="1105"/>
      <c r="J3" s="1105"/>
      <c r="K3" s="1105"/>
      <c r="L3" s="1105"/>
      <c r="M3" s="1105"/>
      <c r="N3" s="1059"/>
    </row>
    <row r="4" spans="1:14" s="73" customFormat="1" ht="5.25" customHeight="1" x14ac:dyDescent="0.4">
      <c r="A4" s="79"/>
      <c r="B4" s="1106"/>
      <c r="C4" s="1106"/>
      <c r="D4" s="1106"/>
      <c r="E4" s="1106"/>
      <c r="F4" s="1106"/>
      <c r="G4" s="1106"/>
      <c r="H4" s="1106"/>
      <c r="I4" s="1106"/>
      <c r="J4" s="1106"/>
      <c r="K4" s="1106"/>
      <c r="L4" s="1106"/>
      <c r="M4" s="1106"/>
      <c r="N4" s="1060"/>
    </row>
    <row r="5" spans="1:14" s="73" customFormat="1" ht="15" customHeight="1" x14ac:dyDescent="0.4">
      <c r="A5" s="79"/>
      <c r="B5" s="1106"/>
      <c r="C5" s="1106"/>
      <c r="D5" s="1106"/>
      <c r="E5" s="1107" t="s">
        <v>1378</v>
      </c>
      <c r="F5" s="1108" t="s">
        <v>1547</v>
      </c>
      <c r="G5" s="1106"/>
      <c r="H5" s="1106"/>
      <c r="I5" s="1109"/>
      <c r="J5" s="1109"/>
      <c r="K5" s="1107" t="s">
        <v>1333</v>
      </c>
      <c r="L5" s="1110" t="s">
        <v>2334</v>
      </c>
      <c r="M5" s="1106"/>
      <c r="N5" s="1060"/>
    </row>
    <row r="6" spans="1:14" s="73" customFormat="1" ht="12" customHeight="1" x14ac:dyDescent="0.4">
      <c r="A6" s="79"/>
      <c r="B6" s="1106"/>
      <c r="C6" s="1106"/>
      <c r="D6" s="1106"/>
      <c r="E6" s="1107" t="s">
        <v>583</v>
      </c>
      <c r="F6" s="1111" t="s">
        <v>1553</v>
      </c>
      <c r="G6" s="1106"/>
      <c r="H6" s="1106"/>
      <c r="I6" s="1109"/>
      <c r="J6" s="1109"/>
      <c r="K6" s="1107" t="s">
        <v>244</v>
      </c>
      <c r="L6" s="1110" t="s">
        <v>567</v>
      </c>
      <c r="M6" s="1106"/>
      <c r="N6" s="1060"/>
    </row>
    <row r="7" spans="1:14" s="73" customFormat="1" ht="12" customHeight="1" x14ac:dyDescent="0.4">
      <c r="A7" s="79"/>
      <c r="B7" s="1106"/>
      <c r="C7" s="1106"/>
      <c r="D7" s="1106"/>
      <c r="E7" s="1107" t="s">
        <v>584</v>
      </c>
      <c r="F7" s="1111" t="s">
        <v>2335</v>
      </c>
      <c r="G7" s="1106"/>
      <c r="H7" s="1106"/>
      <c r="I7" s="1109"/>
      <c r="J7" s="1109"/>
      <c r="K7" s="1107" t="s">
        <v>245</v>
      </c>
      <c r="L7" s="1110" t="s">
        <v>2336</v>
      </c>
      <c r="M7" s="1106"/>
      <c r="N7" s="1060"/>
    </row>
    <row r="8" spans="1:14" ht="5.25" customHeight="1" x14ac:dyDescent="0.4">
      <c r="B8" s="1112"/>
      <c r="C8" s="1112"/>
      <c r="D8" s="1112"/>
      <c r="E8" s="1112"/>
      <c r="F8" s="1112"/>
      <c r="G8" s="1112"/>
      <c r="H8" s="1112"/>
      <c r="I8" s="1113"/>
      <c r="J8" s="1113"/>
      <c r="K8" s="1113"/>
      <c r="L8" s="1113"/>
      <c r="M8" s="1112"/>
      <c r="N8" s="1061"/>
    </row>
    <row r="9" spans="1:14" ht="5.25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2337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2022.01001</v>
      </c>
      <c r="M11" s="336"/>
      <c r="N11" s="336"/>
    </row>
    <row r="12" spans="1:14" s="72" customFormat="1" ht="5.25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746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4"/>
      <c r="H16" s="944"/>
      <c r="I16" s="944"/>
      <c r="J16" s="944"/>
      <c r="K16" s="944"/>
      <c r="L16" s="944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4">
      <c r="A18" s="118"/>
      <c r="B18" s="346"/>
      <c r="C18" s="355"/>
      <c r="D18" s="346"/>
      <c r="E18" s="1114" t="s">
        <v>1377</v>
      </c>
      <c r="F18" s="1115" t="s">
        <v>996</v>
      </c>
      <c r="G18" s="1115"/>
      <c r="H18" s="1115"/>
      <c r="I18" s="1115"/>
      <c r="J18" s="1115" t="s">
        <v>1559</v>
      </c>
      <c r="K18" s="1115"/>
      <c r="L18" s="1115"/>
      <c r="M18" s="346"/>
      <c r="N18" s="336"/>
    </row>
    <row r="19" spans="1:14" s="72" customFormat="1" ht="14.25" customHeight="1" x14ac:dyDescent="0.4">
      <c r="A19" s="78"/>
      <c r="B19" s="336"/>
      <c r="C19" s="355"/>
      <c r="D19" s="336"/>
      <c r="E19" s="347">
        <v>10</v>
      </c>
      <c r="F19" s="348" t="s">
        <v>873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4">
      <c r="A20" s="78"/>
      <c r="B20" s="336"/>
      <c r="C20" s="355"/>
      <c r="D20" s="336"/>
      <c r="E20" s="349">
        <v>12</v>
      </c>
      <c r="F20" s="350" t="s">
        <v>1384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4">
      <c r="A21" s="78"/>
      <c r="B21" s="336"/>
      <c r="C21" s="355"/>
      <c r="D21" s="336"/>
      <c r="E21" s="349">
        <v>20</v>
      </c>
      <c r="F21" s="350" t="s">
        <v>1291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4">
      <c r="A22" s="78"/>
      <c r="B22" s="336"/>
      <c r="C22" s="355"/>
      <c r="D22" s="336"/>
      <c r="E22" s="349">
        <v>22</v>
      </c>
      <c r="F22" s="350" t="s">
        <v>1598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4">
      <c r="A23" s="78"/>
      <c r="B23" s="336"/>
      <c r="C23" s="355"/>
      <c r="D23" s="336"/>
      <c r="E23" s="349">
        <v>24</v>
      </c>
      <c r="F23" s="350" t="s">
        <v>1599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4">
      <c r="A24" s="78"/>
      <c r="B24" s="336"/>
      <c r="C24" s="355"/>
      <c r="D24" s="336"/>
      <c r="E24" s="349">
        <v>26</v>
      </c>
      <c r="F24" s="350" t="s">
        <v>1600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4">
      <c r="A25" s="78"/>
      <c r="B25" s="336"/>
      <c r="C25" s="355"/>
      <c r="D25" s="336"/>
      <c r="E25" s="349">
        <v>28</v>
      </c>
      <c r="F25" s="350" t="s">
        <v>1159</v>
      </c>
      <c r="G25" s="350"/>
      <c r="H25" s="350"/>
      <c r="I25" s="350" t="s">
        <v>1560</v>
      </c>
      <c r="J25" s="350"/>
      <c r="K25" s="350"/>
      <c r="L25" s="350"/>
      <c r="M25" s="336"/>
      <c r="N25" s="336"/>
    </row>
    <row r="26" spans="1:14" s="72" customFormat="1" ht="14.25" customHeight="1" x14ac:dyDescent="0.4">
      <c r="A26" s="78"/>
      <c r="B26" s="336"/>
      <c r="C26" s="355"/>
      <c r="D26" s="336"/>
      <c r="E26" s="349">
        <v>40</v>
      </c>
      <c r="F26" s="350" t="s">
        <v>1601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4">
      <c r="A27" s="78"/>
      <c r="B27" s="336"/>
      <c r="C27" s="355"/>
      <c r="D27" s="336"/>
      <c r="E27" s="349">
        <v>42</v>
      </c>
      <c r="F27" s="350" t="s">
        <v>1027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4">
      <c r="A28" s="78"/>
      <c r="B28" s="336"/>
      <c r="C28" s="355"/>
      <c r="D28" s="336"/>
      <c r="E28" s="349">
        <v>51</v>
      </c>
      <c r="F28" s="350" t="s">
        <v>617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49" t="s">
        <v>1602</v>
      </c>
      <c r="G29" s="949"/>
      <c r="H29" s="949"/>
      <c r="I29" s="949"/>
      <c r="J29" s="949"/>
      <c r="K29" s="949"/>
      <c r="L29" s="949"/>
      <c r="M29" s="336"/>
      <c r="N29" s="336"/>
    </row>
    <row r="30" spans="1:14" s="72" customFormat="1" ht="14.25" customHeight="1" x14ac:dyDescent="0.4">
      <c r="A30" s="78"/>
      <c r="B30" s="336"/>
      <c r="C30" s="355"/>
      <c r="D30" s="336"/>
      <c r="E30" s="349">
        <v>54</v>
      </c>
      <c r="F30" s="350" t="s">
        <v>985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4">
      <c r="A31" s="78"/>
      <c r="B31" s="336"/>
      <c r="C31" s="355"/>
      <c r="D31" s="336"/>
      <c r="E31" s="349">
        <v>60</v>
      </c>
      <c r="F31" s="350" t="s">
        <v>108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4">
      <c r="A32" s="78"/>
      <c r="B32" s="336"/>
      <c r="C32" s="355"/>
      <c r="D32" s="336"/>
      <c r="E32" s="349">
        <v>61</v>
      </c>
      <c r="F32" s="350" t="s">
        <v>533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4">
      <c r="A33" s="78"/>
      <c r="B33" s="336"/>
      <c r="C33" s="355"/>
      <c r="D33" s="336"/>
      <c r="E33" s="349">
        <v>62</v>
      </c>
      <c r="F33" s="350" t="s">
        <v>1795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4">
      <c r="A34" s="78"/>
      <c r="B34" s="336"/>
      <c r="C34" s="355"/>
      <c r="D34" s="336"/>
      <c r="E34" s="349">
        <v>70</v>
      </c>
      <c r="F34" s="350" t="s">
        <v>1531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4">
      <c r="A35" s="78"/>
      <c r="B35" s="336"/>
      <c r="C35" s="355"/>
      <c r="D35" s="336"/>
      <c r="E35" s="349">
        <v>72</v>
      </c>
      <c r="F35" s="350" t="s">
        <v>1475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25" customHeight="1" x14ac:dyDescent="0.4">
      <c r="A36" s="78"/>
      <c r="B36" s="336"/>
      <c r="C36" s="355"/>
      <c r="D36" s="336"/>
      <c r="E36" s="349">
        <v>74</v>
      </c>
      <c r="F36" s="350" t="s">
        <v>995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4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4">
      <c r="A38" s="78"/>
      <c r="B38" s="336"/>
      <c r="C38" s="355"/>
      <c r="D38" s="336"/>
      <c r="E38" s="349">
        <v>77</v>
      </c>
      <c r="F38" s="949" t="s">
        <v>59</v>
      </c>
      <c r="G38" s="949"/>
      <c r="H38" s="949"/>
      <c r="I38" s="949"/>
      <c r="J38" s="949"/>
      <c r="K38" s="949"/>
      <c r="L38" s="949"/>
      <c r="M38" s="336"/>
      <c r="N38" s="336"/>
    </row>
    <row r="39" spans="1:14" s="72" customFormat="1" ht="14.25" customHeight="1" x14ac:dyDescent="0.4">
      <c r="A39" s="78"/>
      <c r="B39" s="336"/>
      <c r="C39" s="355"/>
      <c r="D39" s="336"/>
      <c r="E39" s="349">
        <v>79</v>
      </c>
      <c r="F39" s="350" t="s">
        <v>181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4">
      <c r="A40" s="78"/>
      <c r="B40" s="336"/>
      <c r="C40" s="355"/>
      <c r="D40" s="336"/>
      <c r="E40" s="349">
        <v>80</v>
      </c>
      <c r="F40" s="350" t="s">
        <v>986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4">
      <c r="A41" s="78"/>
      <c r="B41" s="336"/>
      <c r="C41" s="355"/>
      <c r="D41" s="336"/>
      <c r="E41" s="339">
        <v>81</v>
      </c>
      <c r="F41" s="336" t="s">
        <v>1622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4">
      <c r="A42" s="78"/>
      <c r="B42" s="336"/>
      <c r="C42" s="355"/>
      <c r="D42" s="336"/>
      <c r="E42" s="349">
        <v>83</v>
      </c>
      <c r="F42" s="350" t="s">
        <v>1594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1254</v>
      </c>
      <c r="F44" s="350" t="s">
        <v>585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1255</v>
      </c>
      <c r="F45" s="350" t="s">
        <v>586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1256</v>
      </c>
      <c r="F46" s="351" t="s">
        <v>210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1257</v>
      </c>
      <c r="F47" s="351" t="s">
        <v>209</v>
      </c>
      <c r="G47" s="350"/>
      <c r="H47" s="351"/>
      <c r="I47" s="351"/>
      <c r="J47" s="351" t="s">
        <v>780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1258</v>
      </c>
      <c r="F48" s="351" t="s">
        <v>211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474</v>
      </c>
      <c r="F49" s="350" t="s">
        <v>793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1575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93</v>
      </c>
      <c r="D57" s="336"/>
      <c r="E57" s="336" t="s">
        <v>2168</v>
      </c>
      <c r="F57" s="336"/>
      <c r="G57" s="336" t="s">
        <v>479</v>
      </c>
      <c r="H57" s="991" t="s">
        <v>2303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94</v>
      </c>
      <c r="D58" s="336"/>
      <c r="E58" s="336" t="s">
        <v>1203</v>
      </c>
      <c r="F58" s="336"/>
      <c r="G58" s="336" t="s">
        <v>479</v>
      </c>
      <c r="H58" s="991" t="s">
        <v>2304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1567</v>
      </c>
      <c r="D59" s="336"/>
      <c r="E59" s="336" t="s">
        <v>790</v>
      </c>
      <c r="F59" s="336"/>
      <c r="G59" s="336" t="s">
        <v>479</v>
      </c>
      <c r="H59" s="991" t="s">
        <v>2305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1568</v>
      </c>
      <c r="D60" s="336"/>
      <c r="E60" s="336" t="s">
        <v>1412</v>
      </c>
      <c r="F60" s="336"/>
      <c r="G60" s="336" t="s">
        <v>479</v>
      </c>
      <c r="H60" s="991" t="s">
        <v>2306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327</v>
      </c>
      <c r="D61" s="336"/>
      <c r="E61" s="336" t="s">
        <v>789</v>
      </c>
      <c r="F61" s="336"/>
      <c r="G61" s="336" t="s">
        <v>479</v>
      </c>
      <c r="H61" s="991" t="s">
        <v>2307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479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4">
      <c r="A63" s="78"/>
      <c r="B63" s="336"/>
      <c r="C63" s="355" t="s">
        <v>505</v>
      </c>
      <c r="D63" s="336"/>
      <c r="E63" s="336" t="s">
        <v>282</v>
      </c>
      <c r="F63" s="336"/>
      <c r="G63" s="336" t="s">
        <v>479</v>
      </c>
      <c r="H63" s="991" t="s">
        <v>2312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1161</v>
      </c>
      <c r="D64" s="336"/>
      <c r="E64" s="336" t="s">
        <v>88</v>
      </c>
      <c r="F64" s="336"/>
      <c r="G64" s="336" t="s">
        <v>479</v>
      </c>
      <c r="H64" s="991" t="s">
        <v>2313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1777</v>
      </c>
      <c r="D65" s="653"/>
      <c r="E65" s="654" t="s">
        <v>1831</v>
      </c>
      <c r="F65" s="653"/>
      <c r="G65" s="336" t="s">
        <v>479</v>
      </c>
      <c r="H65" s="991" t="s">
        <v>2315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479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4">
      <c r="A67" s="78"/>
      <c r="B67" s="336"/>
      <c r="C67" s="355" t="s">
        <v>1160</v>
      </c>
      <c r="D67" s="336"/>
      <c r="E67" s="336" t="s">
        <v>1068</v>
      </c>
      <c r="F67" s="336"/>
      <c r="G67" s="336" t="s">
        <v>479</v>
      </c>
      <c r="H67" s="991" t="s">
        <v>2311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923</v>
      </c>
      <c r="D68" s="336"/>
      <c r="E68" s="336" t="s">
        <v>1776</v>
      </c>
      <c r="F68" s="336"/>
      <c r="G68" s="336" t="s">
        <v>479</v>
      </c>
      <c r="H68" s="991" t="s">
        <v>2314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581</v>
      </c>
      <c r="D69" s="336"/>
      <c r="E69" s="336" t="s">
        <v>2167</v>
      </c>
      <c r="F69" s="336"/>
      <c r="G69" s="336" t="s">
        <v>479</v>
      </c>
      <c r="H69" s="992">
        <v>45197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1427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1428</v>
      </c>
      <c r="I72" s="438" t="s">
        <v>582</v>
      </c>
      <c r="J72" s="336"/>
      <c r="K72" s="336"/>
      <c r="L72" s="336"/>
      <c r="M72" s="336"/>
      <c r="N72" s="336"/>
    </row>
    <row r="73" spans="1:14" s="72" customFormat="1" ht="5.25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2" t="s">
        <v>1551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1252</v>
      </c>
      <c r="D75" s="336"/>
      <c r="E75" s="338" t="s">
        <v>1344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403</v>
      </c>
      <c r="D76" s="336"/>
      <c r="E76" s="338" t="s">
        <v>1345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1685</v>
      </c>
      <c r="D77" s="336"/>
      <c r="E77" s="338" t="s">
        <v>402</v>
      </c>
      <c r="F77" s="336"/>
      <c r="G77" s="336" t="s">
        <v>479</v>
      </c>
      <c r="H77" s="356">
        <v>1121288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737</v>
      </c>
      <c r="D79" s="336"/>
      <c r="E79" s="338" t="s">
        <v>2109</v>
      </c>
      <c r="F79" s="336"/>
      <c r="G79" s="337" t="s">
        <v>940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916</v>
      </c>
      <c r="D81" s="336"/>
      <c r="E81" s="109" t="s">
        <v>2107</v>
      </c>
      <c r="F81" s="336"/>
      <c r="G81" s="337"/>
      <c r="H81" s="337" t="s">
        <v>2108</v>
      </c>
      <c r="I81" s="795" t="s">
        <v>2309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2108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25" customHeight="1" x14ac:dyDescent="0.4">
      <c r="A84" s="78"/>
      <c r="B84" s="336"/>
      <c r="C84" s="355" t="s">
        <v>1871</v>
      </c>
      <c r="D84" s="336"/>
      <c r="E84" s="109" t="s">
        <v>2027</v>
      </c>
      <c r="F84" s="336"/>
      <c r="G84" s="337"/>
      <c r="H84" s="337" t="s">
        <v>2108</v>
      </c>
      <c r="I84" s="1010" t="s">
        <v>1057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469</v>
      </c>
      <c r="D85" s="336"/>
      <c r="E85" s="921" t="s">
        <v>2110</v>
      </c>
      <c r="F85" s="336"/>
      <c r="G85" s="337"/>
      <c r="H85" s="337" t="s">
        <v>2108</v>
      </c>
      <c r="I85" s="797" t="s">
        <v>2310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0"/>
      <c r="D86" s="336"/>
      <c r="E86" s="742"/>
      <c r="F86" s="741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0"/>
      <c r="D87" s="336"/>
      <c r="E87" s="742"/>
      <c r="F87" s="741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620</v>
      </c>
      <c r="I89" s="798" t="s">
        <v>619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299</v>
      </c>
      <c r="F90" s="493"/>
      <c r="G90" s="336"/>
      <c r="H90" s="480" t="s">
        <v>1550</v>
      </c>
      <c r="I90" s="799" t="s">
        <v>2119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1564</v>
      </c>
      <c r="D91" s="493"/>
      <c r="E91" s="499" t="s">
        <v>514</v>
      </c>
      <c r="F91" s="493"/>
      <c r="G91" s="337" t="s">
        <v>940</v>
      </c>
      <c r="H91" s="494">
        <v>229</v>
      </c>
      <c r="I91" s="159" t="s">
        <v>2118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1579</v>
      </c>
      <c r="D92" s="493"/>
      <c r="E92" s="499" t="s">
        <v>163</v>
      </c>
      <c r="F92" s="493"/>
      <c r="G92" s="337" t="s">
        <v>940</v>
      </c>
      <c r="H92" s="494">
        <v>313</v>
      </c>
      <c r="I92" s="159" t="s">
        <v>2308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1023</v>
      </c>
      <c r="D93" s="493"/>
      <c r="E93" s="499" t="s">
        <v>690</v>
      </c>
      <c r="F93" s="493"/>
      <c r="G93" s="337" t="s">
        <v>940</v>
      </c>
      <c r="H93" s="494">
        <v>25</v>
      </c>
      <c r="I93" s="159" t="s">
        <v>2308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80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71875" style="16" customWidth="1"/>
    <col min="3" max="3" width="4.27734375" style="45" customWidth="1"/>
    <col min="4" max="4" width="0.71875" style="16" customWidth="1"/>
    <col min="5" max="5" width="24.1640625" style="16" customWidth="1"/>
    <col min="6" max="6" width="2" style="16" customWidth="1"/>
    <col min="7" max="7" width="18.27734375" style="16" customWidth="1"/>
    <col min="8" max="8" width="16" style="16" customWidth="1"/>
    <col min="9" max="9" width="19.5546875" style="46" customWidth="1"/>
    <col min="10" max="10" width="0.71875" style="46" customWidth="1"/>
    <col min="11" max="11" width="15.71875" style="47" customWidth="1"/>
    <col min="12" max="12" width="0.71875" style="16" customWidth="1"/>
    <col min="13" max="13" width="2" style="16" customWidth="1"/>
    <col min="14" max="16384" width="9.1640625" style="16"/>
  </cols>
  <sheetData>
    <row r="1" spans="1:13" customFormat="1" ht="10.15" customHeight="1" x14ac:dyDescent="0.4">
      <c r="A1" s="982" t="s">
        <v>2190</v>
      </c>
      <c r="B1" s="426"/>
      <c r="C1" s="431" t="s">
        <v>2104</v>
      </c>
      <c r="D1" s="426"/>
      <c r="E1" s="425"/>
      <c r="F1" s="427"/>
      <c r="G1" s="427"/>
      <c r="H1" s="427"/>
      <c r="I1" s="427"/>
      <c r="J1" s="427"/>
      <c r="K1" s="439">
        <v>45197.616183333332</v>
      </c>
      <c r="L1" s="425"/>
      <c r="M1" s="425"/>
    </row>
    <row r="2" spans="1:13" s="428" customFormat="1" ht="6" customHeight="1" x14ac:dyDescent="0.4">
      <c r="A2" s="130"/>
      <c r="B2" s="1116"/>
      <c r="C2" s="1117">
        <v>2022.01001</v>
      </c>
      <c r="D2" s="1116"/>
      <c r="E2" s="1116"/>
      <c r="F2" s="1116"/>
      <c r="G2" s="1116"/>
      <c r="H2" s="1116"/>
      <c r="I2" s="1116"/>
      <c r="J2" s="1116"/>
      <c r="K2" s="1116"/>
      <c r="L2" s="1118"/>
    </row>
    <row r="3" spans="1:13" s="429" customFormat="1" ht="17.25" customHeight="1" x14ac:dyDescent="0.4">
      <c r="A3" s="70"/>
      <c r="B3" s="1119"/>
      <c r="C3" s="1120" t="s">
        <v>2338</v>
      </c>
      <c r="D3" s="1121"/>
      <c r="E3" s="1119"/>
      <c r="F3" s="1121"/>
      <c r="G3" s="1122"/>
      <c r="H3" s="1121"/>
      <c r="I3" s="1119"/>
      <c r="J3" s="1119"/>
      <c r="K3" s="1123" t="s">
        <v>1158</v>
      </c>
      <c r="L3" s="1118"/>
    </row>
    <row r="4" spans="1:13" s="430" customFormat="1" ht="15" customHeight="1" x14ac:dyDescent="0.4">
      <c r="A4" s="92"/>
      <c r="B4" s="1124"/>
      <c r="C4" s="1125" t="s">
        <v>2339</v>
      </c>
      <c r="D4" s="1126"/>
      <c r="E4" s="1127"/>
      <c r="F4" s="1124"/>
      <c r="G4" s="1126"/>
      <c r="H4" s="1126"/>
      <c r="I4" s="1128"/>
      <c r="J4" s="1128"/>
      <c r="K4" s="1129" t="s">
        <v>364</v>
      </c>
      <c r="L4" s="1118"/>
    </row>
    <row r="5" spans="1:13" s="430" customFormat="1" ht="11.25" customHeight="1" x14ac:dyDescent="0.4">
      <c r="A5" s="92"/>
      <c r="B5" s="1127"/>
      <c r="C5" s="1130" t="s">
        <v>2340</v>
      </c>
      <c r="D5" s="1127"/>
      <c r="E5" s="1127"/>
      <c r="F5" s="1127"/>
      <c r="G5" s="1127"/>
      <c r="H5" s="1127"/>
      <c r="I5" s="1128"/>
      <c r="J5" s="1128"/>
      <c r="K5" s="1131" t="s">
        <v>2341</v>
      </c>
      <c r="L5" s="1118"/>
    </row>
    <row r="6" spans="1:13" s="429" customFormat="1" ht="4.1500000000000004" customHeight="1" x14ac:dyDescent="0.4">
      <c r="A6" s="70"/>
      <c r="B6" s="1121"/>
      <c r="C6" s="1121"/>
      <c r="D6" s="1119"/>
      <c r="E6" s="1119"/>
      <c r="F6" s="1119"/>
      <c r="G6" s="1119"/>
      <c r="H6" s="1119"/>
      <c r="I6" s="1122"/>
      <c r="J6" s="1122"/>
      <c r="K6" s="1122"/>
      <c r="L6" s="1118"/>
    </row>
    <row r="7" spans="1:13" s="3" customFormat="1" ht="4.150000000000000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.15" customHeight="1" x14ac:dyDescent="0.4">
      <c r="A10" s="138"/>
      <c r="B10" s="141"/>
      <c r="C10" s="108"/>
      <c r="D10" s="141"/>
      <c r="E10" s="217" t="s">
        <v>1673</v>
      </c>
      <c r="F10" s="109"/>
      <c r="G10" s="141"/>
      <c r="H10" s="141"/>
      <c r="I10" s="147"/>
      <c r="J10" s="147"/>
      <c r="K10" s="39" t="s">
        <v>1071</v>
      </c>
      <c r="L10" s="141"/>
    </row>
    <row r="11" spans="1:13" s="3" customFormat="1" ht="12" customHeight="1" x14ac:dyDescent="0.4">
      <c r="A11" s="138"/>
      <c r="B11" s="141"/>
      <c r="C11" s="108" t="s">
        <v>658</v>
      </c>
      <c r="D11" s="216"/>
      <c r="E11" s="217" t="s">
        <v>1415</v>
      </c>
      <c r="F11" s="110"/>
      <c r="G11" s="148"/>
      <c r="H11" s="110"/>
      <c r="I11" s="111"/>
      <c r="J11" s="147" t="s">
        <v>479</v>
      </c>
      <c r="K11" s="239">
        <v>786778</v>
      </c>
      <c r="L11" s="141"/>
    </row>
    <row r="12" spans="1:13" s="3" customFormat="1" ht="4.150000000000000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659</v>
      </c>
      <c r="D13" s="141"/>
      <c r="E13" s="217" t="s">
        <v>1349</v>
      </c>
      <c r="F13" s="110"/>
      <c r="G13" s="148"/>
      <c r="H13" s="110"/>
      <c r="I13" s="111"/>
      <c r="J13" s="147" t="s">
        <v>479</v>
      </c>
      <c r="K13" s="239">
        <v>128336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1615</v>
      </c>
      <c r="D15" s="148"/>
      <c r="E15" s="217"/>
      <c r="F15" s="110"/>
      <c r="G15" s="148"/>
      <c r="H15" s="110"/>
      <c r="I15" s="112" t="s">
        <v>955</v>
      </c>
      <c r="J15" s="112"/>
      <c r="K15" s="239">
        <v>915114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65" customHeight="1" x14ac:dyDescent="0.4">
      <c r="A17" s="138"/>
      <c r="B17" s="141"/>
      <c r="C17" s="108" t="s">
        <v>1152</v>
      </c>
      <c r="D17" s="141"/>
      <c r="E17" s="150" t="s">
        <v>2026</v>
      </c>
      <c r="F17" s="109"/>
      <c r="G17" s="141"/>
      <c r="H17" s="109"/>
      <c r="I17" s="111"/>
      <c r="J17" s="781" t="s">
        <v>940</v>
      </c>
      <c r="K17" s="782"/>
      <c r="L17" s="141"/>
    </row>
    <row r="18" spans="1:12" s="1085" customFormat="1" ht="15" customHeight="1" x14ac:dyDescent="0.35">
      <c r="A18" s="290"/>
      <c r="B18" s="1079"/>
      <c r="C18" s="1080"/>
      <c r="D18" s="1079"/>
      <c r="E18" s="1081" t="s">
        <v>2160</v>
      </c>
      <c r="F18" s="1082"/>
      <c r="G18" s="1083"/>
      <c r="H18" s="1082"/>
      <c r="I18" s="566"/>
      <c r="J18" s="297"/>
      <c r="K18" s="1084"/>
      <c r="L18" s="1079"/>
    </row>
    <row r="19" spans="1:12" s="3" customFormat="1" ht="11.25" customHeight="1" x14ac:dyDescent="0.4">
      <c r="A19" s="138"/>
      <c r="B19" s="141"/>
      <c r="C19" s="482" t="s">
        <v>1154</v>
      </c>
      <c r="D19" s="459"/>
      <c r="E19" s="460" t="s">
        <v>1221</v>
      </c>
      <c r="F19" s="461"/>
      <c r="G19" s="459"/>
      <c r="H19" s="461"/>
      <c r="I19" s="465"/>
      <c r="J19" s="147" t="s">
        <v>479</v>
      </c>
      <c r="K19" s="496">
        <v>121800</v>
      </c>
      <c r="L19" s="141"/>
    </row>
    <row r="20" spans="1:12" s="887" customFormat="1" ht="11.25" customHeight="1" x14ac:dyDescent="0.4">
      <c r="A20" s="138"/>
      <c r="B20" s="141"/>
      <c r="C20" s="1054" t="s">
        <v>2105</v>
      </c>
      <c r="D20" s="718"/>
      <c r="E20" s="150" t="s">
        <v>2123</v>
      </c>
      <c r="F20" s="109"/>
      <c r="G20" s="141"/>
      <c r="H20" s="109"/>
      <c r="I20" s="111"/>
      <c r="J20" s="485" t="s">
        <v>940</v>
      </c>
      <c r="K20" s="496"/>
      <c r="L20" s="141"/>
    </row>
    <row r="21" spans="1:12" s="887" customFormat="1" ht="11.25" customHeight="1" x14ac:dyDescent="0.4">
      <c r="A21" s="138"/>
      <c r="B21" s="141"/>
      <c r="C21" s="108" t="s">
        <v>2156</v>
      </c>
      <c r="D21" s="1062"/>
      <c r="E21" s="1090" t="s">
        <v>2169</v>
      </c>
      <c r="F21" s="1088"/>
      <c r="G21" s="718"/>
      <c r="H21" s="1088"/>
      <c r="I21" s="1092"/>
      <c r="J21" s="1091" t="s">
        <v>940</v>
      </c>
      <c r="K21" s="1093"/>
      <c r="L21" s="141"/>
    </row>
    <row r="22" spans="1:12" s="887" customFormat="1" ht="11.25" customHeight="1" x14ac:dyDescent="0.4">
      <c r="A22" s="138"/>
      <c r="B22" s="141"/>
      <c r="C22" s="108" t="s">
        <v>2157</v>
      </c>
      <c r="D22" s="1062"/>
      <c r="E22" s="1090" t="s">
        <v>2170</v>
      </c>
      <c r="F22" s="1088"/>
      <c r="G22" s="718"/>
      <c r="H22" s="1088"/>
      <c r="I22" s="1092"/>
      <c r="J22" s="1091" t="s">
        <v>940</v>
      </c>
      <c r="K22" s="1093"/>
      <c r="L22" s="141"/>
    </row>
    <row r="23" spans="1:12" s="887" customFormat="1" ht="11.25" customHeight="1" x14ac:dyDescent="0.4">
      <c r="A23" s="138"/>
      <c r="B23" s="141"/>
      <c r="C23" s="108" t="s">
        <v>2158</v>
      </c>
      <c r="D23" s="1062"/>
      <c r="E23" s="1090" t="s">
        <v>2159</v>
      </c>
      <c r="F23" s="1088"/>
      <c r="G23" s="718"/>
      <c r="H23" s="1088"/>
      <c r="I23" s="1092"/>
      <c r="J23" s="1091" t="s">
        <v>940</v>
      </c>
      <c r="K23" s="1093"/>
      <c r="L23" s="141"/>
    </row>
    <row r="24" spans="1:12" s="887" customFormat="1" ht="11.25" customHeight="1" x14ac:dyDescent="0.4">
      <c r="A24" s="138"/>
      <c r="B24" s="141"/>
      <c r="C24" s="108" t="s">
        <v>2176</v>
      </c>
      <c r="D24" s="141"/>
      <c r="E24" s="150" t="s">
        <v>2185</v>
      </c>
      <c r="F24" s="109"/>
      <c r="G24" s="141"/>
      <c r="H24" s="109"/>
      <c r="I24" s="111"/>
      <c r="J24" s="485" t="s">
        <v>940</v>
      </c>
      <c r="K24" s="156"/>
      <c r="L24" s="141"/>
    </row>
    <row r="25" spans="1:12" s="3" customFormat="1" ht="11.65" customHeight="1" x14ac:dyDescent="0.4">
      <c r="A25" s="138"/>
      <c r="B25" s="141"/>
      <c r="C25" s="108" t="s">
        <v>646</v>
      </c>
      <c r="D25" s="141"/>
      <c r="E25" s="218" t="s">
        <v>1652</v>
      </c>
      <c r="F25" s="587" t="s">
        <v>940</v>
      </c>
      <c r="G25" s="891" t="s">
        <v>940</v>
      </c>
      <c r="H25" s="109" t="s">
        <v>300</v>
      </c>
      <c r="I25" s="111"/>
      <c r="J25" s="147" t="s">
        <v>479</v>
      </c>
      <c r="K25" s="157"/>
      <c r="L25" s="141"/>
    </row>
    <row r="26" spans="1:12" s="3" customFormat="1" ht="11.65" customHeight="1" x14ac:dyDescent="0.4">
      <c r="A26" s="138"/>
      <c r="B26" s="141"/>
      <c r="C26" s="108" t="s">
        <v>645</v>
      </c>
      <c r="D26" s="141"/>
      <c r="E26" s="218" t="s">
        <v>1652</v>
      </c>
      <c r="F26" s="587" t="s">
        <v>940</v>
      </c>
      <c r="G26" s="801" t="s">
        <v>940</v>
      </c>
      <c r="H26" s="109" t="s">
        <v>300</v>
      </c>
      <c r="I26" s="111"/>
      <c r="J26" s="147" t="s">
        <v>479</v>
      </c>
      <c r="K26" s="157"/>
      <c r="L26" s="141"/>
    </row>
    <row r="27" spans="1:12" s="3" customFormat="1" ht="11.65" customHeight="1" x14ac:dyDescent="0.4">
      <c r="A27" s="138"/>
      <c r="B27" s="141"/>
      <c r="C27" s="108" t="s">
        <v>644</v>
      </c>
      <c r="D27" s="141"/>
      <c r="E27" s="218" t="s">
        <v>1652</v>
      </c>
      <c r="F27" s="587" t="s">
        <v>940</v>
      </c>
      <c r="G27" s="801" t="s">
        <v>940</v>
      </c>
      <c r="H27" s="109" t="s">
        <v>300</v>
      </c>
      <c r="I27" s="111"/>
      <c r="J27" s="147" t="s">
        <v>479</v>
      </c>
      <c r="K27" s="157"/>
      <c r="L27" s="141"/>
    </row>
    <row r="28" spans="1:12" s="3" customFormat="1" ht="11.65" customHeight="1" x14ac:dyDescent="0.4">
      <c r="A28" s="138"/>
      <c r="B28" s="141"/>
      <c r="C28" s="108" t="s">
        <v>1634</v>
      </c>
      <c r="D28" s="141"/>
      <c r="E28" s="218" t="s">
        <v>1652</v>
      </c>
      <c r="F28" s="587" t="s">
        <v>940</v>
      </c>
      <c r="G28" s="801" t="s">
        <v>940</v>
      </c>
      <c r="H28" s="109" t="s">
        <v>300</v>
      </c>
      <c r="I28" s="111"/>
      <c r="J28" s="147" t="s">
        <v>479</v>
      </c>
      <c r="K28" s="157"/>
      <c r="L28" s="141"/>
    </row>
    <row r="29" spans="1:12" s="3" customFormat="1" ht="12" customHeight="1" x14ac:dyDescent="0.4">
      <c r="A29" s="138"/>
      <c r="B29" s="141"/>
      <c r="C29" s="1094" t="s">
        <v>670</v>
      </c>
      <c r="D29" s="141"/>
      <c r="E29" s="112"/>
      <c r="F29" s="112"/>
      <c r="G29" s="151"/>
      <c r="H29" s="112"/>
      <c r="I29" s="112" t="s">
        <v>955</v>
      </c>
      <c r="J29" s="151" t="s">
        <v>479</v>
      </c>
      <c r="K29" s="239">
        <v>121800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1222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1157</v>
      </c>
      <c r="D31" s="141"/>
      <c r="E31" s="218" t="s">
        <v>207</v>
      </c>
      <c r="F31" s="179"/>
      <c r="G31" s="180"/>
      <c r="H31" s="179"/>
      <c r="I31" s="111"/>
      <c r="J31" s="147" t="s">
        <v>479</v>
      </c>
      <c r="K31" s="239">
        <v>176030</v>
      </c>
      <c r="L31" s="141"/>
    </row>
    <row r="32" spans="1:12" s="3" customFormat="1" ht="12" customHeight="1" x14ac:dyDescent="0.4">
      <c r="A32" s="138"/>
      <c r="B32" s="141"/>
      <c r="C32" s="108" t="s">
        <v>16</v>
      </c>
      <c r="D32" s="141"/>
      <c r="E32" s="218" t="s">
        <v>853</v>
      </c>
      <c r="F32" s="179"/>
      <c r="G32" s="180"/>
      <c r="H32" s="179"/>
      <c r="I32" s="111"/>
      <c r="J32" s="147" t="s">
        <v>479</v>
      </c>
      <c r="K32" s="239">
        <v>134490</v>
      </c>
      <c r="L32" s="141"/>
    </row>
    <row r="33" spans="1:12" s="3" customFormat="1" ht="12" customHeight="1" x14ac:dyDescent="0.4">
      <c r="A33" s="138"/>
      <c r="B33" s="141"/>
      <c r="C33" s="108" t="s">
        <v>1287</v>
      </c>
      <c r="D33" s="141"/>
      <c r="E33" s="218" t="s">
        <v>682</v>
      </c>
      <c r="F33" s="109"/>
      <c r="G33" s="141"/>
      <c r="H33" s="109"/>
      <c r="I33" s="111"/>
      <c r="J33" s="147" t="s">
        <v>479</v>
      </c>
      <c r="K33" s="239">
        <v>14449</v>
      </c>
      <c r="L33" s="141"/>
    </row>
    <row r="34" spans="1:12" s="3" customFormat="1" ht="12" customHeight="1" x14ac:dyDescent="0.4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479</v>
      </c>
      <c r="K34" s="706">
        <v>9939</v>
      </c>
      <c r="L34" s="141"/>
    </row>
    <row r="35" spans="1:12" s="3" customFormat="1" ht="12" customHeight="1" x14ac:dyDescent="0.4">
      <c r="A35" s="138"/>
      <c r="B35" s="141"/>
      <c r="C35" s="108" t="s">
        <v>1288</v>
      </c>
      <c r="D35" s="141"/>
      <c r="E35" s="218" t="s">
        <v>1851</v>
      </c>
      <c r="F35" s="109"/>
      <c r="G35" s="141"/>
      <c r="H35" s="109"/>
      <c r="I35" s="111"/>
      <c r="J35" s="485" t="s">
        <v>940</v>
      </c>
      <c r="K35" s="706">
        <v>0</v>
      </c>
      <c r="L35" s="141"/>
    </row>
    <row r="36" spans="1:12" s="3" customFormat="1" ht="12" customHeight="1" x14ac:dyDescent="0.4">
      <c r="A36" s="138"/>
      <c r="B36" s="141"/>
      <c r="C36" s="108" t="s">
        <v>1541</v>
      </c>
      <c r="D36" s="141"/>
      <c r="E36" s="218" t="s">
        <v>2184</v>
      </c>
      <c r="F36" s="109"/>
      <c r="G36" s="141"/>
      <c r="H36" s="109"/>
      <c r="I36" s="111"/>
      <c r="J36" s="485" t="s">
        <v>940</v>
      </c>
      <c r="K36" s="706">
        <v>24601</v>
      </c>
      <c r="L36" s="141"/>
    </row>
    <row r="37" spans="1:12" s="3" customFormat="1" ht="12" customHeight="1" x14ac:dyDescent="0.4">
      <c r="A37" s="138"/>
      <c r="B37" s="141"/>
      <c r="C37" s="222" t="s">
        <v>671</v>
      </c>
      <c r="D37" s="141"/>
      <c r="E37" s="112"/>
      <c r="F37" s="112"/>
      <c r="G37" s="151"/>
      <c r="H37" s="112"/>
      <c r="I37" s="112" t="s">
        <v>955</v>
      </c>
      <c r="J37" s="151" t="s">
        <v>479</v>
      </c>
      <c r="K37" s="239">
        <v>359509</v>
      </c>
      <c r="L37" s="141"/>
    </row>
    <row r="38" spans="1:12" s="3" customFormat="1" ht="4.150000000000000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1639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.150000000000000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672</v>
      </c>
      <c r="D41" s="141"/>
      <c r="E41" s="217" t="s">
        <v>772</v>
      </c>
      <c r="F41" s="219"/>
      <c r="G41" s="220"/>
      <c r="H41" s="219"/>
      <c r="I41" s="111"/>
      <c r="J41" s="147" t="s">
        <v>479</v>
      </c>
      <c r="K41" s="239">
        <v>8264</v>
      </c>
      <c r="L41" s="141"/>
    </row>
    <row r="42" spans="1:12" s="3" customFormat="1" ht="4.150000000000000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213</v>
      </c>
      <c r="D43" s="141"/>
      <c r="E43" s="217" t="s">
        <v>835</v>
      </c>
      <c r="F43" s="219"/>
      <c r="G43" s="220"/>
      <c r="H43" s="219"/>
      <c r="I43" s="111"/>
      <c r="J43" s="147" t="s">
        <v>479</v>
      </c>
      <c r="K43" s="239">
        <v>355011</v>
      </c>
      <c r="L43" s="141"/>
    </row>
    <row r="44" spans="1:12" s="3" customFormat="1" ht="4.150000000000000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649</v>
      </c>
      <c r="D46" s="141"/>
      <c r="E46" s="218" t="s">
        <v>694</v>
      </c>
      <c r="F46" s="109"/>
      <c r="G46" s="141"/>
      <c r="H46" s="109"/>
      <c r="I46" s="111"/>
      <c r="J46" s="147" t="s">
        <v>479</v>
      </c>
      <c r="K46" s="156"/>
      <c r="L46" s="141"/>
    </row>
    <row r="47" spans="1:12" s="3" customFormat="1" ht="12" customHeight="1" x14ac:dyDescent="0.4">
      <c r="A47" s="138"/>
      <c r="B47" s="141"/>
      <c r="C47" s="108" t="s">
        <v>647</v>
      </c>
      <c r="D47" s="141"/>
      <c r="E47" s="218" t="s">
        <v>1265</v>
      </c>
      <c r="F47" s="109"/>
      <c r="G47" s="141"/>
      <c r="H47" s="109"/>
      <c r="I47" s="111"/>
      <c r="J47" s="147" t="s">
        <v>479</v>
      </c>
      <c r="K47" s="156"/>
      <c r="L47" s="141"/>
    </row>
    <row r="48" spans="1:12" s="3" customFormat="1" ht="12" customHeight="1" x14ac:dyDescent="0.4">
      <c r="A48" s="138"/>
      <c r="B48" s="141"/>
      <c r="C48" s="108" t="s">
        <v>648</v>
      </c>
      <c r="D48" s="141"/>
      <c r="E48" s="218" t="s">
        <v>829</v>
      </c>
      <c r="F48" s="109"/>
      <c r="G48" s="141"/>
      <c r="H48" s="109"/>
      <c r="I48" s="111"/>
      <c r="J48" s="147" t="s">
        <v>479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1806</v>
      </c>
      <c r="D49" s="141"/>
      <c r="E49" s="218" t="s">
        <v>1804</v>
      </c>
      <c r="F49" s="109"/>
      <c r="G49" s="141"/>
      <c r="H49" s="109"/>
      <c r="I49" s="111"/>
      <c r="J49" s="147" t="s">
        <v>479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1807</v>
      </c>
      <c r="D50" s="141"/>
      <c r="E50" s="218" t="s">
        <v>1805</v>
      </c>
      <c r="F50" s="109"/>
      <c r="G50" s="141"/>
      <c r="H50" s="109"/>
      <c r="I50" s="111"/>
      <c r="J50" s="147" t="s">
        <v>479</v>
      </c>
      <c r="K50" s="156"/>
      <c r="L50" s="141"/>
    </row>
    <row r="51" spans="1:12" s="3" customFormat="1" ht="12" customHeight="1" x14ac:dyDescent="0.4">
      <c r="A51" s="138"/>
      <c r="B51" s="141"/>
      <c r="C51" s="108" t="s">
        <v>374</v>
      </c>
      <c r="D51" s="141"/>
      <c r="E51" s="218" t="s">
        <v>1652</v>
      </c>
      <c r="F51" s="587" t="s">
        <v>940</v>
      </c>
      <c r="G51" s="801" t="s">
        <v>940</v>
      </c>
      <c r="H51" s="109" t="s">
        <v>300</v>
      </c>
      <c r="I51" s="111"/>
      <c r="J51" s="151" t="s">
        <v>479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214</v>
      </c>
      <c r="D52" s="141"/>
      <c r="E52" s="112"/>
      <c r="F52" s="112"/>
      <c r="G52" s="151"/>
      <c r="H52" s="112"/>
      <c r="I52" s="112" t="s">
        <v>955</v>
      </c>
      <c r="J52" s="147" t="s">
        <v>479</v>
      </c>
      <c r="K52" s="239">
        <v>0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1266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1381</v>
      </c>
      <c r="D54" s="141"/>
      <c r="E54" s="218" t="s">
        <v>1113</v>
      </c>
      <c r="F54" s="109"/>
      <c r="G54" s="141"/>
      <c r="H54" s="109"/>
      <c r="I54" s="111"/>
      <c r="J54" s="147" t="s">
        <v>479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1045</v>
      </c>
      <c r="D55" s="141"/>
      <c r="E55" s="218" t="s">
        <v>198</v>
      </c>
      <c r="F55" s="109"/>
      <c r="G55" s="141"/>
      <c r="H55" s="109"/>
      <c r="I55" s="111"/>
      <c r="J55" s="147" t="s">
        <v>479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1046</v>
      </c>
      <c r="D56" s="141"/>
      <c r="E56" s="218" t="s">
        <v>1527</v>
      </c>
      <c r="F56" s="109"/>
      <c r="G56" s="141"/>
      <c r="H56" s="109"/>
      <c r="I56" s="111"/>
      <c r="J56" s="147" t="s">
        <v>479</v>
      </c>
      <c r="K56" s="156">
        <v>12417</v>
      </c>
      <c r="L56" s="141"/>
    </row>
    <row r="57" spans="1:12" s="3" customFormat="1" ht="12" customHeight="1" x14ac:dyDescent="0.4">
      <c r="A57" s="138"/>
      <c r="B57" s="141"/>
      <c r="C57" s="108" t="s">
        <v>1628</v>
      </c>
      <c r="D57" s="141"/>
      <c r="E57" s="218" t="s">
        <v>1652</v>
      </c>
      <c r="F57" s="587" t="s">
        <v>940</v>
      </c>
      <c r="G57" s="801" t="s">
        <v>940</v>
      </c>
      <c r="H57" s="109" t="s">
        <v>300</v>
      </c>
      <c r="I57" s="111"/>
      <c r="J57" s="532" t="s">
        <v>479</v>
      </c>
      <c r="K57" s="156"/>
      <c r="L57" s="141"/>
    </row>
    <row r="58" spans="1:12" s="3" customFormat="1" ht="12" customHeight="1" x14ac:dyDescent="0.4">
      <c r="A58" s="138"/>
      <c r="B58" s="141"/>
      <c r="C58" s="222" t="s">
        <v>215</v>
      </c>
      <c r="D58" s="141"/>
      <c r="E58" s="112"/>
      <c r="F58" s="112"/>
      <c r="G58" s="151"/>
      <c r="H58" s="112"/>
      <c r="I58" s="112" t="s">
        <v>955</v>
      </c>
      <c r="J58" s="151" t="s">
        <v>479</v>
      </c>
      <c r="K58" s="239">
        <v>12417</v>
      </c>
      <c r="L58" s="141"/>
    </row>
    <row r="59" spans="1:12" s="3" customFormat="1" ht="3.75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1528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1005</v>
      </c>
      <c r="D61" s="141"/>
      <c r="E61" s="218" t="s">
        <v>848</v>
      </c>
      <c r="F61" s="179"/>
      <c r="G61" s="180"/>
      <c r="H61" s="179"/>
      <c r="I61" s="111"/>
      <c r="J61" s="147" t="s">
        <v>479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1449</v>
      </c>
      <c r="D62" s="141"/>
      <c r="E62" s="218" t="s">
        <v>1748</v>
      </c>
      <c r="F62" s="179"/>
      <c r="G62" s="180"/>
      <c r="H62" s="179"/>
      <c r="I62" s="111"/>
      <c r="J62" s="147" t="s">
        <v>479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1450</v>
      </c>
      <c r="D63" s="141"/>
      <c r="E63" s="218" t="s">
        <v>1188</v>
      </c>
      <c r="F63" s="179"/>
      <c r="G63" s="180"/>
      <c r="H63" s="179"/>
      <c r="I63" s="111"/>
      <c r="J63" s="147" t="s">
        <v>479</v>
      </c>
      <c r="K63" s="156"/>
      <c r="L63" s="141"/>
    </row>
    <row r="64" spans="1:12" s="3" customFormat="1" ht="12" customHeight="1" x14ac:dyDescent="0.4">
      <c r="A64" s="138"/>
      <c r="B64" s="141"/>
      <c r="C64" s="108" t="s">
        <v>979</v>
      </c>
      <c r="D64" s="141"/>
      <c r="E64" s="218" t="s">
        <v>1852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673</v>
      </c>
      <c r="D65" s="459"/>
      <c r="E65" s="218" t="s">
        <v>1853</v>
      </c>
      <c r="F65" s="179"/>
      <c r="G65" s="180"/>
      <c r="H65" s="179"/>
      <c r="I65" s="111"/>
      <c r="J65" s="147" t="s">
        <v>479</v>
      </c>
      <c r="K65" s="239">
        <v>0</v>
      </c>
      <c r="L65" s="141"/>
    </row>
    <row r="66" spans="1:12" s="887" customFormat="1" ht="12" customHeight="1" x14ac:dyDescent="0.4">
      <c r="A66" s="138"/>
      <c r="B66" s="141"/>
      <c r="C66" s="1221" t="s">
        <v>1886</v>
      </c>
      <c r="D66" s="1062"/>
      <c r="E66" s="1222" t="s">
        <v>2272</v>
      </c>
      <c r="F66" s="1223"/>
      <c r="G66" s="1068"/>
      <c r="H66" s="1223"/>
      <c r="I66" s="1064"/>
      <c r="J66" s="1226" t="s">
        <v>940</v>
      </c>
      <c r="K66" s="1225">
        <v>0</v>
      </c>
      <c r="L66" s="141"/>
    </row>
    <row r="67" spans="1:12" s="3" customFormat="1" ht="12" customHeight="1" x14ac:dyDescent="0.4">
      <c r="A67" s="138"/>
      <c r="B67" s="141"/>
      <c r="C67" s="482" t="s">
        <v>637</v>
      </c>
      <c r="D67" s="459"/>
      <c r="E67" s="462" t="s">
        <v>1586</v>
      </c>
      <c r="F67" s="499"/>
      <c r="G67" s="506"/>
      <c r="H67" s="499"/>
      <c r="I67" s="465"/>
      <c r="J67" s="497" t="s">
        <v>479</v>
      </c>
      <c r="K67" s="496"/>
      <c r="L67" s="141"/>
    </row>
    <row r="68" spans="1:12" s="3" customFormat="1" ht="12" customHeight="1" x14ac:dyDescent="0.4">
      <c r="A68" s="138"/>
      <c r="B68" s="141"/>
      <c r="C68" s="482" t="s">
        <v>1587</v>
      </c>
      <c r="D68" s="459"/>
      <c r="E68" s="462" t="s">
        <v>1588</v>
      </c>
      <c r="F68" s="499"/>
      <c r="G68" s="506"/>
      <c r="H68" s="499"/>
      <c r="I68" s="465"/>
      <c r="J68" s="497" t="s">
        <v>479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638</v>
      </c>
      <c r="D69" s="141"/>
      <c r="E69" s="218" t="s">
        <v>778</v>
      </c>
      <c r="F69" s="109"/>
      <c r="G69" s="141"/>
      <c r="H69" s="109"/>
      <c r="I69" s="111"/>
      <c r="J69" s="447" t="s">
        <v>479</v>
      </c>
      <c r="K69" s="156"/>
      <c r="L69" s="141"/>
    </row>
    <row r="70" spans="1:12" s="3" customFormat="1" ht="12" customHeight="1" x14ac:dyDescent="0.4">
      <c r="A70" s="138"/>
      <c r="B70" s="141"/>
      <c r="C70" s="108" t="s">
        <v>639</v>
      </c>
      <c r="D70" s="141"/>
      <c r="E70" s="218" t="s">
        <v>914</v>
      </c>
      <c r="F70" s="109"/>
      <c r="G70" s="141"/>
      <c r="H70" s="109"/>
      <c r="I70" s="111"/>
      <c r="J70" s="447" t="s">
        <v>479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1131</v>
      </c>
      <c r="D71" s="141"/>
      <c r="E71" s="218" t="s">
        <v>1431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1346</v>
      </c>
      <c r="D72" s="141"/>
      <c r="E72" s="218" t="s">
        <v>1340</v>
      </c>
      <c r="F72" s="109"/>
      <c r="G72" s="141"/>
      <c r="H72" s="109"/>
      <c r="I72" s="111"/>
      <c r="J72" s="147" t="s">
        <v>479</v>
      </c>
      <c r="K72" s="156"/>
      <c r="L72" s="141"/>
    </row>
    <row r="73" spans="1:12" s="3" customFormat="1" ht="12" customHeight="1" x14ac:dyDescent="0.4">
      <c r="A73" s="138"/>
      <c r="B73" s="141"/>
      <c r="C73" s="108" t="s">
        <v>665</v>
      </c>
      <c r="D73" s="141"/>
      <c r="E73" s="218" t="s">
        <v>1652</v>
      </c>
      <c r="F73" s="587" t="s">
        <v>940</v>
      </c>
      <c r="G73" s="801" t="s">
        <v>2316</v>
      </c>
      <c r="H73" s="109" t="s">
        <v>300</v>
      </c>
      <c r="I73" s="111"/>
      <c r="J73" s="147" t="s">
        <v>479</v>
      </c>
      <c r="K73" s="156">
        <v>31288</v>
      </c>
      <c r="L73" s="141"/>
    </row>
    <row r="74" spans="1:12" s="3" customFormat="1" ht="12" customHeight="1" x14ac:dyDescent="0.4">
      <c r="A74" s="138"/>
      <c r="B74" s="141"/>
      <c r="C74" s="108" t="s">
        <v>666</v>
      </c>
      <c r="D74" s="141"/>
      <c r="E74" s="218" t="s">
        <v>1652</v>
      </c>
      <c r="F74" s="587" t="s">
        <v>940</v>
      </c>
      <c r="G74" s="801" t="s">
        <v>940</v>
      </c>
      <c r="H74" s="109" t="s">
        <v>300</v>
      </c>
      <c r="I74" s="111"/>
      <c r="J74" s="147" t="s">
        <v>479</v>
      </c>
      <c r="K74" s="156"/>
      <c r="L74" s="141"/>
    </row>
    <row r="75" spans="1:12" s="3" customFormat="1" ht="12" customHeight="1" x14ac:dyDescent="0.4">
      <c r="A75" s="138"/>
      <c r="B75" s="141"/>
      <c r="C75" s="108" t="s">
        <v>667</v>
      </c>
      <c r="D75" s="141"/>
      <c r="E75" s="218" t="s">
        <v>1652</v>
      </c>
      <c r="F75" s="587" t="s">
        <v>940</v>
      </c>
      <c r="G75" s="801" t="s">
        <v>940</v>
      </c>
      <c r="H75" s="109" t="s">
        <v>300</v>
      </c>
      <c r="I75" s="111"/>
      <c r="J75" s="147" t="s">
        <v>479</v>
      </c>
      <c r="K75" s="156"/>
      <c r="L75" s="141"/>
    </row>
    <row r="76" spans="1:12" s="3" customFormat="1" ht="12" customHeight="1" x14ac:dyDescent="0.4">
      <c r="A76" s="138"/>
      <c r="B76" s="141"/>
      <c r="C76" s="108" t="s">
        <v>668</v>
      </c>
      <c r="D76" s="141"/>
      <c r="E76" s="218" t="s">
        <v>1652</v>
      </c>
      <c r="F76" s="587" t="s">
        <v>940</v>
      </c>
      <c r="G76" s="801" t="s">
        <v>940</v>
      </c>
      <c r="H76" s="109" t="s">
        <v>300</v>
      </c>
      <c r="I76" s="111"/>
      <c r="J76" s="147" t="s">
        <v>479</v>
      </c>
      <c r="K76" s="156"/>
      <c r="L76" s="141"/>
    </row>
    <row r="77" spans="1:12" s="3" customFormat="1" ht="12" customHeight="1" x14ac:dyDescent="0.4">
      <c r="A77" s="138"/>
      <c r="B77" s="141"/>
      <c r="C77" s="108" t="s">
        <v>849</v>
      </c>
      <c r="D77" s="141"/>
      <c r="E77" s="218" t="s">
        <v>1652</v>
      </c>
      <c r="F77" s="587" t="s">
        <v>940</v>
      </c>
      <c r="G77" s="801" t="s">
        <v>940</v>
      </c>
      <c r="H77" s="109" t="s">
        <v>300</v>
      </c>
      <c r="I77" s="111"/>
      <c r="J77" s="147" t="s">
        <v>479</v>
      </c>
      <c r="K77" s="156"/>
      <c r="L77" s="141"/>
    </row>
    <row r="78" spans="1:12" s="3" customFormat="1" ht="12" customHeight="1" x14ac:dyDescent="0.4">
      <c r="A78" s="138"/>
      <c r="B78" s="141"/>
      <c r="C78" s="108" t="s">
        <v>850</v>
      </c>
      <c r="D78" s="141"/>
      <c r="E78" s="218" t="s">
        <v>1652</v>
      </c>
      <c r="F78" s="587" t="s">
        <v>940</v>
      </c>
      <c r="G78" s="801" t="s">
        <v>940</v>
      </c>
      <c r="H78" s="109" t="s">
        <v>300</v>
      </c>
      <c r="I78" s="111"/>
      <c r="J78" s="147" t="s">
        <v>479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651</v>
      </c>
      <c r="D79" s="141"/>
      <c r="E79" s="218" t="s">
        <v>1652</v>
      </c>
      <c r="F79" s="587" t="s">
        <v>940</v>
      </c>
      <c r="G79" s="801" t="s">
        <v>940</v>
      </c>
      <c r="H79" s="109" t="s">
        <v>300</v>
      </c>
      <c r="I79" s="111"/>
      <c r="J79" s="147" t="s">
        <v>479</v>
      </c>
      <c r="K79" s="156"/>
      <c r="L79" s="141"/>
    </row>
    <row r="80" spans="1:12" s="3" customFormat="1" ht="12" customHeight="1" x14ac:dyDescent="0.4">
      <c r="A80" s="138"/>
      <c r="B80" s="141"/>
      <c r="C80" s="108" t="s">
        <v>650</v>
      </c>
      <c r="D80" s="141"/>
      <c r="E80" s="218" t="s">
        <v>1652</v>
      </c>
      <c r="F80" s="587" t="s">
        <v>940</v>
      </c>
      <c r="G80" s="801" t="s">
        <v>940</v>
      </c>
      <c r="H80" s="109" t="s">
        <v>300</v>
      </c>
      <c r="I80" s="111"/>
      <c r="J80" s="147" t="s">
        <v>479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1629</v>
      </c>
      <c r="D81" s="141"/>
      <c r="E81" s="218" t="s">
        <v>1652</v>
      </c>
      <c r="F81" s="587" t="s">
        <v>940</v>
      </c>
      <c r="G81" s="801" t="s">
        <v>940</v>
      </c>
      <c r="H81" s="109" t="s">
        <v>300</v>
      </c>
      <c r="I81" s="111"/>
      <c r="J81" s="147" t="s">
        <v>479</v>
      </c>
      <c r="K81" s="156"/>
      <c r="L81" s="141"/>
    </row>
    <row r="82" spans="1:12" s="3" customFormat="1" ht="12" customHeight="1" x14ac:dyDescent="0.4">
      <c r="A82" s="138"/>
      <c r="B82" s="141"/>
      <c r="C82" s="222" t="s">
        <v>216</v>
      </c>
      <c r="D82" s="141"/>
      <c r="E82" s="112"/>
      <c r="F82" s="112"/>
      <c r="G82" s="151"/>
      <c r="H82" s="112"/>
      <c r="I82" s="112" t="s">
        <v>955</v>
      </c>
      <c r="J82" s="151" t="s">
        <v>479</v>
      </c>
      <c r="K82" s="239">
        <v>31288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1011</v>
      </c>
      <c r="D84" s="141"/>
      <c r="E84" s="218" t="s">
        <v>208</v>
      </c>
      <c r="F84" s="109"/>
      <c r="G84" s="141"/>
      <c r="H84" s="109"/>
      <c r="I84" s="111"/>
      <c r="J84" s="147" t="s">
        <v>479</v>
      </c>
      <c r="K84" s="635"/>
      <c r="L84" s="141"/>
    </row>
    <row r="85" spans="1:12" s="887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2121</v>
      </c>
      <c r="D86" s="718"/>
      <c r="E86" s="218" t="s">
        <v>2120</v>
      </c>
      <c r="F86" s="109"/>
      <c r="G86" s="141"/>
      <c r="H86" s="109"/>
      <c r="I86" s="111"/>
      <c r="J86" s="1078" t="s">
        <v>940</v>
      </c>
      <c r="K86" s="156"/>
      <c r="L86" s="141"/>
    </row>
    <row r="87" spans="1:12" s="887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1733</v>
      </c>
      <c r="D88" s="141"/>
      <c r="E88" s="218" t="s">
        <v>1749</v>
      </c>
      <c r="F88" s="109"/>
      <c r="G88" s="141"/>
      <c r="H88" s="109"/>
      <c r="I88" s="111"/>
      <c r="J88" s="485" t="s">
        <v>940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641</v>
      </c>
      <c r="D90" s="141"/>
      <c r="E90" s="219"/>
      <c r="F90" s="219"/>
      <c r="G90" s="220"/>
      <c r="H90" s="219"/>
      <c r="I90" s="1053" t="s">
        <v>488</v>
      </c>
      <c r="J90" s="151" t="s">
        <v>479</v>
      </c>
      <c r="K90" s="240">
        <v>1803403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4.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662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1071</v>
      </c>
      <c r="L94" s="141"/>
    </row>
    <row r="95" spans="1:12" s="3" customFormat="1" ht="12" customHeight="1" x14ac:dyDescent="0.4">
      <c r="A95" s="138"/>
      <c r="B95" s="141"/>
      <c r="C95" s="113" t="s">
        <v>652</v>
      </c>
      <c r="D95" s="141"/>
      <c r="E95" s="109" t="s">
        <v>1667</v>
      </c>
      <c r="F95" s="109"/>
      <c r="G95" s="141"/>
      <c r="H95" s="109"/>
      <c r="I95" s="111"/>
      <c r="J95" s="532" t="s">
        <v>479</v>
      </c>
      <c r="K95" s="238">
        <v>1803403</v>
      </c>
      <c r="L95" s="141"/>
    </row>
    <row r="96" spans="1:12" s="3" customFormat="1" ht="12" customHeight="1" x14ac:dyDescent="0.4">
      <c r="A96" s="138"/>
      <c r="B96" s="141"/>
      <c r="C96" s="108" t="s">
        <v>653</v>
      </c>
      <c r="D96" s="141"/>
      <c r="E96" s="109" t="s">
        <v>1668</v>
      </c>
      <c r="F96" s="109"/>
      <c r="G96" s="141"/>
      <c r="H96" s="109"/>
      <c r="I96" s="111"/>
      <c r="J96" s="532" t="s">
        <v>479</v>
      </c>
      <c r="K96" s="239">
        <v>1681712</v>
      </c>
      <c r="L96" s="141"/>
    </row>
    <row r="97" spans="1:12" s="3" customFormat="1" ht="12" customHeight="1" x14ac:dyDescent="0.4">
      <c r="A97" s="138"/>
      <c r="B97" s="141"/>
      <c r="C97" s="108" t="s">
        <v>393</v>
      </c>
      <c r="D97" s="141"/>
      <c r="E97" s="109" t="s">
        <v>339</v>
      </c>
      <c r="F97" s="587" t="s">
        <v>940</v>
      </c>
      <c r="G97" s="801" t="s">
        <v>940</v>
      </c>
      <c r="H97" s="109" t="s">
        <v>300</v>
      </c>
      <c r="I97" s="111"/>
      <c r="J97" s="532" t="s">
        <v>479</v>
      </c>
      <c r="K97" s="156"/>
      <c r="L97" s="141"/>
    </row>
    <row r="98" spans="1:12" s="3" customFormat="1" ht="12" customHeight="1" x14ac:dyDescent="0.4">
      <c r="A98" s="138"/>
      <c r="B98" s="141"/>
      <c r="C98" s="108" t="s">
        <v>285</v>
      </c>
      <c r="D98" s="141"/>
      <c r="E98" s="109" t="s">
        <v>339</v>
      </c>
      <c r="F98" s="587" t="s">
        <v>940</v>
      </c>
      <c r="G98" s="801" t="s">
        <v>940</v>
      </c>
      <c r="H98" s="109" t="s">
        <v>300</v>
      </c>
      <c r="I98" s="111"/>
      <c r="J98" s="532" t="s">
        <v>479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1595</v>
      </c>
      <c r="F99" s="109"/>
      <c r="G99" s="141"/>
      <c r="H99" s="109"/>
      <c r="I99" s="111"/>
      <c r="J99" s="532" t="s">
        <v>479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1596</v>
      </c>
      <c r="F100" s="109"/>
      <c r="G100" s="141"/>
      <c r="H100" s="109"/>
      <c r="I100" s="111"/>
      <c r="J100" s="532" t="s">
        <v>479</v>
      </c>
      <c r="K100" s="239">
        <v>121691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479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1597</v>
      </c>
      <c r="F102" s="109"/>
      <c r="G102" s="141"/>
      <c r="H102" s="109"/>
      <c r="I102" s="111"/>
      <c r="J102" s="532" t="s">
        <v>479</v>
      </c>
      <c r="K102" s="875">
        <v>3854556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1829</v>
      </c>
      <c r="F103" s="109"/>
      <c r="G103" s="141"/>
      <c r="H103" s="109"/>
      <c r="I103" s="111"/>
      <c r="J103" s="147" t="s">
        <v>479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1830</v>
      </c>
      <c r="F104" s="109"/>
      <c r="G104" s="141"/>
      <c r="H104" s="109"/>
      <c r="I104" s="111"/>
      <c r="J104" s="147" t="s">
        <v>479</v>
      </c>
      <c r="K104" s="239">
        <v>3854556</v>
      </c>
      <c r="L104" s="141"/>
    </row>
    <row r="105" spans="1:12" s="887" customFormat="1" ht="12" customHeight="1" x14ac:dyDescent="0.4">
      <c r="A105" s="138"/>
      <c r="B105" s="141"/>
      <c r="C105" s="141">
        <v>2063</v>
      </c>
      <c r="D105" s="108"/>
      <c r="E105" s="109" t="s">
        <v>2130</v>
      </c>
      <c r="F105" s="109"/>
      <c r="G105" s="141"/>
      <c r="H105" s="109"/>
      <c r="I105" s="111"/>
      <c r="J105" s="147" t="s">
        <v>479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2150</v>
      </c>
      <c r="F106" s="109"/>
      <c r="G106" s="141"/>
      <c r="H106" s="109"/>
      <c r="I106" s="111"/>
      <c r="J106" s="532" t="s">
        <v>479</v>
      </c>
      <c r="K106" s="1067">
        <v>3976247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664</v>
      </c>
      <c r="F109" s="110"/>
      <c r="G109" s="148"/>
      <c r="H109" s="110"/>
      <c r="I109" s="111"/>
      <c r="J109" s="147"/>
      <c r="K109" s="548" t="s">
        <v>563</v>
      </c>
      <c r="L109" s="141"/>
    </row>
    <row r="110" spans="1:12" s="3" customFormat="1" ht="4.150000000000000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766</v>
      </c>
      <c r="D111" s="141"/>
      <c r="E111" s="150" t="s">
        <v>1324</v>
      </c>
      <c r="F111" s="109"/>
      <c r="G111" s="148"/>
      <c r="H111" s="110"/>
      <c r="I111" s="111"/>
      <c r="J111" s="147" t="s">
        <v>479</v>
      </c>
      <c r="K111" s="875">
        <v>0</v>
      </c>
      <c r="L111" s="141"/>
    </row>
    <row r="112" spans="1:12" s="3" customFormat="1" ht="4.150000000000000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1432</v>
      </c>
      <c r="D113" s="141"/>
      <c r="E113" s="218" t="s">
        <v>77</v>
      </c>
      <c r="F113" s="109"/>
      <c r="G113" s="148"/>
      <c r="H113" s="110"/>
      <c r="I113" s="111"/>
      <c r="J113" s="147" t="s">
        <v>479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1433</v>
      </c>
      <c r="D114" s="141"/>
      <c r="E114" s="179" t="s">
        <v>2037</v>
      </c>
      <c r="F114" s="587" t="s">
        <v>940</v>
      </c>
      <c r="G114" s="801" t="s">
        <v>940</v>
      </c>
      <c r="H114" s="109" t="s">
        <v>300</v>
      </c>
      <c r="I114" s="111"/>
      <c r="J114" s="485" t="s">
        <v>940</v>
      </c>
      <c r="K114" s="156"/>
      <c r="L114" s="141"/>
    </row>
    <row r="115" spans="1:12" s="887" customFormat="1" ht="12" customHeight="1" x14ac:dyDescent="0.4">
      <c r="A115" s="138"/>
      <c r="B115" s="141"/>
      <c r="C115" s="1221" t="s">
        <v>2223</v>
      </c>
      <c r="D115" s="1062"/>
      <c r="E115" s="1222" t="s">
        <v>2224</v>
      </c>
      <c r="F115" s="109"/>
      <c r="G115" s="148"/>
      <c r="H115" s="110"/>
      <c r="I115" s="111"/>
      <c r="J115" s="485" t="s">
        <v>940</v>
      </c>
      <c r="K115" s="156"/>
      <c r="L115" s="141"/>
    </row>
    <row r="116" spans="1:12" s="3" customFormat="1" ht="4.1500000000000004" customHeight="1" x14ac:dyDescent="0.4">
      <c r="A116" s="138"/>
      <c r="B116" s="141"/>
      <c r="C116" s="108"/>
      <c r="D116" s="141"/>
      <c r="E116" s="109"/>
      <c r="F116" s="109"/>
      <c r="G116" s="141"/>
      <c r="H116" s="109"/>
      <c r="I116" s="111"/>
      <c r="J116" s="147"/>
      <c r="K116" s="234"/>
      <c r="L116" s="141"/>
    </row>
    <row r="117" spans="1:12" s="3" customFormat="1" ht="12" customHeight="1" x14ac:dyDescent="0.4">
      <c r="A117" s="138"/>
      <c r="B117" s="141"/>
      <c r="C117" s="1221" t="s">
        <v>1434</v>
      </c>
      <c r="D117" s="141"/>
      <c r="E117" s="150" t="s">
        <v>258</v>
      </c>
      <c r="F117" s="109"/>
      <c r="G117" s="148"/>
      <c r="H117" s="110"/>
      <c r="I117" s="111"/>
      <c r="J117" s="485" t="s">
        <v>940</v>
      </c>
      <c r="K117" s="1225">
        <v>0</v>
      </c>
      <c r="L117" s="141"/>
    </row>
    <row r="118" spans="1:12" s="3" customFormat="1" ht="12" customHeight="1" x14ac:dyDescent="0.4">
      <c r="A118" s="138"/>
      <c r="B118" s="141"/>
      <c r="C118" s="108"/>
      <c r="D118" s="141"/>
      <c r="E118" s="150"/>
      <c r="F118" s="109"/>
      <c r="G118" s="148"/>
      <c r="H118" s="110"/>
      <c r="I118" s="226"/>
      <c r="J118" s="227" t="s">
        <v>479</v>
      </c>
      <c r="K118" s="288"/>
      <c r="L118" s="200"/>
    </row>
    <row r="119" spans="1:12" s="3" customFormat="1" ht="9" x14ac:dyDescent="0.4">
      <c r="A119" s="138"/>
      <c r="B119" s="230"/>
      <c r="C119" s="230"/>
      <c r="D119" s="230"/>
      <c r="E119" s="230"/>
      <c r="F119" s="230"/>
      <c r="G119" s="230"/>
      <c r="H119" s="230"/>
      <c r="I119" s="148"/>
      <c r="J119" s="147" t="s">
        <v>479</v>
      </c>
      <c r="K119" s="148"/>
      <c r="L119" s="141"/>
    </row>
    <row r="120" spans="1:12" s="3" customFormat="1" ht="9" customHeight="1" x14ac:dyDescent="0.4">
      <c r="A120" s="138"/>
      <c r="B120" s="148"/>
      <c r="C120" s="148"/>
      <c r="D120" s="148"/>
      <c r="E120" s="710" t="s">
        <v>663</v>
      </c>
      <c r="F120" s="148"/>
      <c r="G120" s="148"/>
      <c r="H120" s="148"/>
      <c r="I120" s="148"/>
      <c r="J120" s="148"/>
      <c r="K120" s="148"/>
      <c r="L120" s="141"/>
    </row>
    <row r="121" spans="1:12" s="3" customFormat="1" ht="20.25" customHeight="1" x14ac:dyDescent="0.4">
      <c r="A121" s="138"/>
      <c r="B121" s="148"/>
      <c r="C121" s="148"/>
      <c r="D121" s="148"/>
      <c r="E121" s="483" t="s">
        <v>1843</v>
      </c>
      <c r="F121" s="148"/>
      <c r="G121" s="148"/>
      <c r="H121" s="148"/>
      <c r="I121" s="148"/>
      <c r="J121" s="147"/>
      <c r="K121" s="548" t="s">
        <v>563</v>
      </c>
      <c r="L121" s="141"/>
    </row>
    <row r="122" spans="1:12" s="3" customFormat="1" ht="12" customHeight="1" x14ac:dyDescent="0.4">
      <c r="A122" s="138"/>
      <c r="B122" s="148"/>
      <c r="C122" s="108" t="s">
        <v>437</v>
      </c>
      <c r="D122" s="141"/>
      <c r="E122" s="109" t="s">
        <v>1840</v>
      </c>
      <c r="F122" s="109"/>
      <c r="G122" s="141"/>
      <c r="H122" s="109"/>
      <c r="I122" s="111"/>
      <c r="J122" s="485" t="s">
        <v>940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1839</v>
      </c>
      <c r="D123" s="141"/>
      <c r="E123" s="109" t="s">
        <v>1842</v>
      </c>
      <c r="F123" s="109"/>
      <c r="G123" s="141"/>
      <c r="H123" s="109"/>
      <c r="I123" s="111"/>
      <c r="J123" s="485" t="s">
        <v>940</v>
      </c>
      <c r="K123" s="156"/>
      <c r="L123" s="141"/>
    </row>
    <row r="124" spans="1:12" s="3" customFormat="1" ht="12" customHeight="1" x14ac:dyDescent="0.4">
      <c r="A124" s="138"/>
      <c r="B124" s="148"/>
      <c r="C124" s="108" t="s">
        <v>1416</v>
      </c>
      <c r="D124" s="141"/>
      <c r="E124" s="109" t="s">
        <v>1574</v>
      </c>
      <c r="F124" s="109"/>
      <c r="G124" s="141"/>
      <c r="H124" s="109"/>
      <c r="I124" s="111"/>
      <c r="J124" s="447" t="s">
        <v>479</v>
      </c>
      <c r="K124" s="239">
        <v>0</v>
      </c>
      <c r="L124" s="141"/>
    </row>
    <row r="125" spans="1:12" s="3" customFormat="1" ht="12" customHeight="1" x14ac:dyDescent="0.4">
      <c r="A125" s="138"/>
      <c r="B125" s="200"/>
      <c r="C125" s="200"/>
      <c r="D125" s="224"/>
      <c r="E125" s="200"/>
      <c r="F125" s="225"/>
      <c r="G125" s="225"/>
      <c r="H125" s="200"/>
      <c r="I125" s="225"/>
      <c r="J125" s="226"/>
      <c r="K125" s="227"/>
      <c r="L125" s="236"/>
    </row>
    <row r="126" spans="1:12" s="3" customFormat="1" ht="8.25" customHeight="1" x14ac:dyDescent="0.4">
      <c r="A126" s="138"/>
      <c r="B126" s="141"/>
      <c r="C126" s="141"/>
      <c r="D126" s="108"/>
      <c r="E126" s="141"/>
      <c r="F126" s="109"/>
      <c r="G126" s="109"/>
      <c r="H126" s="141"/>
      <c r="I126" s="109"/>
      <c r="J126" s="111"/>
      <c r="K126" s="147"/>
      <c r="L126" s="233"/>
    </row>
    <row r="127" spans="1:12" s="3" customFormat="1" ht="13.5" customHeight="1" x14ac:dyDescent="0.4">
      <c r="A127" s="138"/>
      <c r="B127" s="141"/>
      <c r="C127" s="141"/>
      <c r="D127" s="108"/>
      <c r="E127" s="710" t="s">
        <v>1841</v>
      </c>
      <c r="F127" s="109"/>
      <c r="G127" s="109"/>
      <c r="H127" s="141"/>
      <c r="I127" s="109"/>
      <c r="J127" s="111"/>
      <c r="K127" s="147"/>
      <c r="L127" s="233"/>
    </row>
    <row r="128" spans="1:12" s="3" customFormat="1" ht="18" customHeight="1" x14ac:dyDescent="0.4">
      <c r="A128" s="138"/>
      <c r="B128" s="148"/>
      <c r="C128" s="108"/>
      <c r="D128" s="141"/>
      <c r="E128" s="110" t="s">
        <v>2177</v>
      </c>
      <c r="F128" s="109"/>
      <c r="G128" s="141"/>
      <c r="H128" s="109"/>
      <c r="I128" s="111"/>
      <c r="J128" s="447" t="s">
        <v>479</v>
      </c>
      <c r="K128" s="548" t="s">
        <v>563</v>
      </c>
      <c r="L128" s="141"/>
    </row>
    <row r="129" spans="1:12" s="3" customFormat="1" ht="12" customHeight="1" x14ac:dyDescent="0.4">
      <c r="A129" s="138"/>
      <c r="B129" s="148"/>
      <c r="C129" s="108" t="s">
        <v>621</v>
      </c>
      <c r="D129" s="141"/>
      <c r="E129" s="109" t="s">
        <v>365</v>
      </c>
      <c r="F129" s="109"/>
      <c r="G129" s="141"/>
      <c r="H129" s="109"/>
      <c r="I129" s="111"/>
      <c r="J129" s="447" t="s">
        <v>479</v>
      </c>
      <c r="K129" s="156"/>
      <c r="L129" s="141"/>
    </row>
    <row r="130" spans="1:12" s="3" customFormat="1" ht="9" customHeight="1" x14ac:dyDescent="0.4">
      <c r="A130" s="138"/>
      <c r="B130" s="148"/>
      <c r="C130" s="108"/>
      <c r="D130" s="141"/>
      <c r="E130" s="109" t="s">
        <v>366</v>
      </c>
      <c r="F130" s="109"/>
      <c r="G130" s="141"/>
      <c r="H130" s="109"/>
      <c r="I130" s="111"/>
      <c r="J130" s="447" t="s">
        <v>479</v>
      </c>
      <c r="K130" s="112"/>
      <c r="L130" s="141"/>
    </row>
    <row r="131" spans="1:12" s="3" customFormat="1" ht="12" customHeight="1" x14ac:dyDescent="0.4">
      <c r="A131" s="138"/>
      <c r="B131" s="148"/>
      <c r="C131" s="108" t="s">
        <v>1236</v>
      </c>
      <c r="D131" s="141"/>
      <c r="E131" s="109" t="s">
        <v>367</v>
      </c>
      <c r="F131" s="109"/>
      <c r="G131" s="141"/>
      <c r="H131" s="109"/>
      <c r="I131" s="111"/>
      <c r="J131" s="447" t="s">
        <v>479</v>
      </c>
      <c r="K131" s="156">
        <v>24601</v>
      </c>
      <c r="L131" s="141"/>
    </row>
    <row r="132" spans="1:12" s="3" customFormat="1" ht="12" customHeight="1" x14ac:dyDescent="0.4">
      <c r="A132" s="138"/>
      <c r="B132" s="148"/>
      <c r="C132" s="108" t="s">
        <v>622</v>
      </c>
      <c r="D132" s="141"/>
      <c r="E132" s="109" t="s">
        <v>202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623</v>
      </c>
      <c r="D133" s="141"/>
      <c r="E133" s="109" t="s">
        <v>203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624</v>
      </c>
      <c r="D134" s="141"/>
      <c r="E134" s="109" t="s">
        <v>347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847</v>
      </c>
      <c r="D135" s="141"/>
      <c r="E135" s="109" t="s">
        <v>72</v>
      </c>
      <c r="F135" s="109"/>
      <c r="G135" s="141"/>
      <c r="H135" s="109"/>
      <c r="I135" s="111"/>
      <c r="J135" s="447" t="s">
        <v>479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521</v>
      </c>
      <c r="D136" s="141"/>
      <c r="E136" s="109" t="s">
        <v>73</v>
      </c>
      <c r="F136" s="109"/>
      <c r="G136" s="141"/>
      <c r="H136" s="109"/>
      <c r="I136" s="111"/>
      <c r="J136" s="447" t="s">
        <v>479</v>
      </c>
      <c r="K136" s="156"/>
      <c r="L136" s="141"/>
    </row>
    <row r="137" spans="1:12" s="3" customFormat="1" ht="12" customHeight="1" x14ac:dyDescent="0.4">
      <c r="A137" s="138"/>
      <c r="B137" s="148"/>
      <c r="C137" s="108" t="s">
        <v>2024</v>
      </c>
      <c r="D137" s="141"/>
      <c r="E137" s="109" t="s">
        <v>2020</v>
      </c>
      <c r="F137" s="739"/>
      <c r="G137" s="757"/>
      <c r="H137" s="739"/>
      <c r="I137" s="775"/>
      <c r="J137" s="753" t="s">
        <v>479</v>
      </c>
      <c r="K137" s="782"/>
      <c r="L137" s="141"/>
    </row>
    <row r="138" spans="1:12" s="3" customFormat="1" ht="12.75" customHeight="1" x14ac:dyDescent="0.4">
      <c r="A138" s="138"/>
      <c r="B138" s="148"/>
      <c r="C138" s="108" t="s">
        <v>860</v>
      </c>
      <c r="D138" s="141"/>
      <c r="E138" s="109" t="s">
        <v>2021</v>
      </c>
      <c r="F138" s="780" t="s">
        <v>940</v>
      </c>
      <c r="G138" s="892" t="s">
        <v>940</v>
      </c>
      <c r="H138" s="739" t="s">
        <v>300</v>
      </c>
      <c r="I138" s="775"/>
      <c r="J138" s="781" t="s">
        <v>940</v>
      </c>
      <c r="K138" s="782"/>
      <c r="L138" s="141"/>
    </row>
    <row r="139" spans="1:12" s="887" customFormat="1" ht="12.75" customHeight="1" x14ac:dyDescent="0.4">
      <c r="A139" s="138"/>
      <c r="B139" s="148"/>
      <c r="C139" s="108" t="s">
        <v>2146</v>
      </c>
      <c r="D139" s="141"/>
      <c r="E139" s="1088" t="s">
        <v>2148</v>
      </c>
      <c r="F139" s="1088"/>
      <c r="G139" s="718"/>
      <c r="H139" s="1088"/>
      <c r="I139" s="1092"/>
      <c r="J139" s="1091" t="s">
        <v>940</v>
      </c>
      <c r="K139" s="1095"/>
      <c r="L139" s="141"/>
    </row>
    <row r="140" spans="1:12" s="887" customFormat="1" ht="12" customHeight="1" x14ac:dyDescent="0.4">
      <c r="A140" s="138"/>
      <c r="B140" s="148"/>
      <c r="C140" s="108" t="s">
        <v>2147</v>
      </c>
      <c r="D140" s="141"/>
      <c r="E140" s="1088" t="s">
        <v>2149</v>
      </c>
      <c r="F140" s="1088"/>
      <c r="G140" s="718"/>
      <c r="H140" s="1088"/>
      <c r="I140" s="1092"/>
      <c r="J140" s="1091" t="s">
        <v>940</v>
      </c>
      <c r="K140" s="1095"/>
      <c r="L140" s="141"/>
    </row>
    <row r="141" spans="1:12" s="3" customFormat="1" ht="3.75" customHeight="1" x14ac:dyDescent="0.4">
      <c r="A141" s="138"/>
      <c r="B141" s="148"/>
      <c r="C141" s="108"/>
      <c r="D141" s="141"/>
      <c r="E141" s="109"/>
      <c r="F141" s="109"/>
      <c r="G141" s="141"/>
      <c r="H141" s="109"/>
      <c r="I141" s="111"/>
      <c r="J141" s="111"/>
      <c r="K141" s="111"/>
      <c r="L141" s="141"/>
    </row>
    <row r="142" spans="1:12" s="3" customFormat="1" ht="8.25" customHeight="1" x14ac:dyDescent="0.4">
      <c r="A142" s="138"/>
      <c r="B142" s="148"/>
      <c r="C142" s="108"/>
      <c r="D142" s="141"/>
      <c r="E142" s="109" t="s">
        <v>74</v>
      </c>
      <c r="F142" s="109"/>
      <c r="G142" s="141"/>
      <c r="H142" s="109"/>
      <c r="I142" s="111"/>
      <c r="J142" s="447" t="s">
        <v>479</v>
      </c>
      <c r="K142" s="112"/>
      <c r="L142" s="141"/>
    </row>
    <row r="143" spans="1:12" s="3" customFormat="1" ht="12" customHeight="1" x14ac:dyDescent="0.4">
      <c r="A143" s="138"/>
      <c r="B143" s="148"/>
      <c r="C143" s="108" t="s">
        <v>1177</v>
      </c>
      <c r="D143" s="141"/>
      <c r="E143" s="109" t="s">
        <v>340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522</v>
      </c>
      <c r="D144" s="141"/>
      <c r="E144" s="109" t="s">
        <v>341</v>
      </c>
      <c r="F144" s="109"/>
      <c r="G144" s="141"/>
      <c r="H144" s="109"/>
      <c r="I144" s="111"/>
      <c r="J144" s="447" t="s">
        <v>479</v>
      </c>
      <c r="K144" s="156">
        <v>5880</v>
      </c>
      <c r="L144" s="141"/>
    </row>
    <row r="145" spans="1:12" s="3" customFormat="1" ht="12" customHeight="1" x14ac:dyDescent="0.4">
      <c r="A145" s="138"/>
      <c r="B145" s="148"/>
      <c r="C145" s="108" t="s">
        <v>523</v>
      </c>
      <c r="D145" s="141"/>
      <c r="E145" s="109" t="s">
        <v>342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524</v>
      </c>
      <c r="D146" s="141"/>
      <c r="E146" s="109" t="s">
        <v>343</v>
      </c>
      <c r="F146" s="109"/>
      <c r="G146" s="141"/>
      <c r="H146" s="109"/>
      <c r="I146" s="111"/>
      <c r="J146" s="447" t="s">
        <v>479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525</v>
      </c>
      <c r="D147" s="141"/>
      <c r="E147" s="109" t="s">
        <v>200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526</v>
      </c>
      <c r="D148" s="141"/>
      <c r="E148" s="109" t="s">
        <v>221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527</v>
      </c>
      <c r="D149" s="141"/>
      <c r="E149" s="109" t="s">
        <v>222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528</v>
      </c>
      <c r="D150" s="141"/>
      <c r="E150" s="109" t="s">
        <v>223</v>
      </c>
      <c r="F150" s="109"/>
      <c r="G150" s="141"/>
      <c r="H150" s="109"/>
      <c r="I150" s="111"/>
      <c r="J150" s="447" t="s">
        <v>479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529</v>
      </c>
      <c r="D151" s="141"/>
      <c r="E151" s="109" t="s">
        <v>224</v>
      </c>
      <c r="F151" s="109"/>
      <c r="G151" s="141"/>
      <c r="H151" s="109"/>
      <c r="I151" s="111"/>
      <c r="J151" s="447" t="s">
        <v>479</v>
      </c>
      <c r="K151" s="156"/>
      <c r="L151" s="141"/>
    </row>
    <row r="152" spans="1:12" s="3" customFormat="1" ht="12" customHeight="1" x14ac:dyDescent="0.4">
      <c r="A152" s="138"/>
      <c r="B152" s="148"/>
      <c r="C152" s="108" t="s">
        <v>530</v>
      </c>
      <c r="D152" s="141"/>
      <c r="E152" s="109" t="s">
        <v>225</v>
      </c>
      <c r="F152" s="141"/>
      <c r="G152" s="141"/>
      <c r="H152" s="141"/>
      <c r="I152" s="141"/>
      <c r="J152" s="447" t="s">
        <v>479</v>
      </c>
      <c r="K152" s="156"/>
      <c r="L152" s="141"/>
    </row>
    <row r="153" spans="1:12" s="3" customFormat="1" ht="6.75" customHeight="1" x14ac:dyDescent="0.4">
      <c r="A153" s="138"/>
      <c r="B153" s="148"/>
      <c r="C153" s="108"/>
      <c r="D153" s="141"/>
      <c r="E153" s="109"/>
      <c r="F153" s="141"/>
      <c r="G153" s="141"/>
      <c r="H153" s="141"/>
      <c r="I153" s="141"/>
      <c r="J153" s="447" t="s">
        <v>479</v>
      </c>
      <c r="K153" s="141"/>
      <c r="L153" s="141"/>
    </row>
    <row r="154" spans="1:12" s="3" customFormat="1" ht="12" customHeight="1" x14ac:dyDescent="0.4">
      <c r="A154" s="138"/>
      <c r="B154" s="148"/>
      <c r="C154" s="108" t="s">
        <v>2022</v>
      </c>
      <c r="D154" s="141"/>
      <c r="E154" s="109" t="s">
        <v>2028</v>
      </c>
      <c r="F154" s="757"/>
      <c r="G154" s="757"/>
      <c r="H154" s="757"/>
      <c r="I154" s="757"/>
      <c r="J154" s="753" t="s">
        <v>479</v>
      </c>
      <c r="K154" s="782"/>
      <c r="L154" s="141"/>
    </row>
    <row r="155" spans="1:12" s="3" customFormat="1" ht="12" customHeight="1" x14ac:dyDescent="0.4">
      <c r="A155" s="138"/>
      <c r="B155" s="148"/>
      <c r="C155" s="108" t="s">
        <v>2025</v>
      </c>
      <c r="D155" s="141"/>
      <c r="E155" s="109" t="s">
        <v>2029</v>
      </c>
      <c r="F155" s="757"/>
      <c r="G155" s="757"/>
      <c r="H155" s="757"/>
      <c r="I155" s="757"/>
      <c r="J155" s="753" t="s">
        <v>479</v>
      </c>
      <c r="K155" s="782"/>
      <c r="L155" s="141"/>
    </row>
    <row r="156" spans="1:12" s="3" customFormat="1" ht="6" customHeight="1" x14ac:dyDescent="0.4">
      <c r="A156" s="138"/>
      <c r="B156" s="148"/>
      <c r="C156" s="108"/>
      <c r="D156" s="141"/>
      <c r="E156" s="109"/>
      <c r="F156" s="757"/>
      <c r="G156" s="757"/>
      <c r="H156" s="757"/>
      <c r="I156" s="757"/>
      <c r="J156" s="757"/>
      <c r="K156" s="757"/>
      <c r="L156" s="141"/>
    </row>
    <row r="157" spans="1:12" s="3" customFormat="1" ht="12" customHeight="1" x14ac:dyDescent="0.4">
      <c r="A157" s="138"/>
      <c r="B157" s="148"/>
      <c r="C157" s="108" t="s">
        <v>2023</v>
      </c>
      <c r="D157" s="141"/>
      <c r="E157" s="109" t="s">
        <v>2030</v>
      </c>
      <c r="F157" s="757"/>
      <c r="G157" s="757"/>
      <c r="H157" s="757"/>
      <c r="I157" s="757"/>
      <c r="J157" s="753" t="s">
        <v>479</v>
      </c>
      <c r="K157" s="782"/>
      <c r="L157" s="141"/>
    </row>
    <row r="158" spans="1:12" s="887" customFormat="1" ht="12" customHeight="1" x14ac:dyDescent="0.4">
      <c r="A158" s="138"/>
      <c r="B158" s="148"/>
      <c r="C158" s="108" t="s">
        <v>2131</v>
      </c>
      <c r="D158" s="1062"/>
      <c r="E158" s="1088" t="s">
        <v>2161</v>
      </c>
      <c r="F158" s="718"/>
      <c r="G158" s="718"/>
      <c r="H158" s="718"/>
      <c r="I158" s="718"/>
      <c r="J158" s="1091" t="s">
        <v>940</v>
      </c>
      <c r="K158" s="1093"/>
      <c r="L158" s="141"/>
    </row>
    <row r="159" spans="1:12" s="887" customFormat="1" ht="12" customHeight="1" x14ac:dyDescent="0.4">
      <c r="A159" s="138"/>
      <c r="B159" s="148"/>
      <c r="C159" s="108" t="s">
        <v>2132</v>
      </c>
      <c r="D159" s="1062"/>
      <c r="E159" s="1088" t="s">
        <v>2162</v>
      </c>
      <c r="F159" s="718"/>
      <c r="G159" s="718"/>
      <c r="H159" s="718"/>
      <c r="I159" s="718"/>
      <c r="J159" s="1091" t="s">
        <v>940</v>
      </c>
      <c r="K159" s="1093"/>
      <c r="L159" s="141"/>
    </row>
    <row r="160" spans="1:12" s="887" customFormat="1" ht="12" customHeight="1" x14ac:dyDescent="0.4">
      <c r="A160" s="138"/>
      <c r="B160" s="148"/>
      <c r="C160" s="108" t="s">
        <v>2133</v>
      </c>
      <c r="D160" s="1062"/>
      <c r="E160" s="1088" t="s">
        <v>2135</v>
      </c>
      <c r="F160" s="718"/>
      <c r="G160" s="718"/>
      <c r="H160" s="718"/>
      <c r="I160" s="718"/>
      <c r="J160" s="1091" t="s">
        <v>940</v>
      </c>
      <c r="K160" s="1093"/>
      <c r="L160" s="141"/>
    </row>
    <row r="161" spans="1:12" s="887" customFormat="1" ht="12" customHeight="1" x14ac:dyDescent="0.4">
      <c r="A161" s="138"/>
      <c r="B161" s="148"/>
      <c r="C161" s="108" t="s">
        <v>2134</v>
      </c>
      <c r="D161" s="1062"/>
      <c r="E161" s="1088" t="s">
        <v>2136</v>
      </c>
      <c r="F161" s="1096" t="s">
        <v>940</v>
      </c>
      <c r="G161" s="1097" t="s">
        <v>940</v>
      </c>
      <c r="H161" s="1088" t="s">
        <v>300</v>
      </c>
      <c r="I161" s="1092"/>
      <c r="J161" s="1091" t="s">
        <v>940</v>
      </c>
      <c r="K161" s="1093"/>
      <c r="L161" s="141"/>
    </row>
    <row r="162" spans="1:12" s="3" customFormat="1" ht="12" customHeight="1" x14ac:dyDescent="0.4">
      <c r="A162" s="138"/>
      <c r="B162" s="148"/>
      <c r="C162" s="222" t="s">
        <v>531</v>
      </c>
      <c r="D162" s="141"/>
      <c r="E162" s="109"/>
      <c r="F162" s="141"/>
      <c r="G162" s="141"/>
      <c r="H162" s="141"/>
      <c r="I162" s="112" t="s">
        <v>2178</v>
      </c>
      <c r="J162" s="147" t="s">
        <v>479</v>
      </c>
      <c r="K162" s="239">
        <v>30481</v>
      </c>
      <c r="L162" s="141"/>
    </row>
    <row r="163" spans="1:12" s="3" customFormat="1" ht="12.75" customHeight="1" x14ac:dyDescent="0.4">
      <c r="A163" s="138"/>
      <c r="B163" s="148"/>
      <c r="C163" s="610"/>
      <c r="D163" s="521"/>
      <c r="E163" s="446"/>
      <c r="F163" s="521"/>
      <c r="G163" s="521"/>
      <c r="H163" s="521"/>
      <c r="I163" s="521"/>
      <c r="J163" s="521"/>
      <c r="K163" s="521"/>
      <c r="L163" s="141"/>
    </row>
    <row r="164" spans="1:12" s="887" customFormat="1" ht="12.75" customHeight="1" x14ac:dyDescent="0.4">
      <c r="A164" s="138"/>
      <c r="B164" s="148"/>
      <c r="C164" s="108" t="s">
        <v>1092</v>
      </c>
      <c r="D164" s="1062"/>
      <c r="E164" s="109" t="s">
        <v>2179</v>
      </c>
      <c r="F164" s="141"/>
      <c r="G164" s="141"/>
      <c r="H164" s="141"/>
      <c r="I164" s="141"/>
      <c r="J164" s="485" t="s">
        <v>940</v>
      </c>
      <c r="K164" s="156">
        <v>2895</v>
      </c>
      <c r="L164" s="141"/>
    </row>
    <row r="165" spans="1:12" s="887" customFormat="1" ht="12.75" customHeight="1" x14ac:dyDescent="0.4">
      <c r="A165" s="138"/>
      <c r="B165" s="148"/>
      <c r="C165" s="222" t="s">
        <v>2145</v>
      </c>
      <c r="D165" s="521"/>
      <c r="E165" s="1063"/>
      <c r="F165" s="1062"/>
      <c r="G165" s="148"/>
      <c r="H165" s="148"/>
      <c r="I165" s="112" t="s">
        <v>2180</v>
      </c>
      <c r="J165" s="147" t="s">
        <v>479</v>
      </c>
      <c r="K165" s="239">
        <v>33376</v>
      </c>
      <c r="L165" s="141"/>
    </row>
    <row r="166" spans="1:12" s="3" customFormat="1" ht="12.75" customHeight="1" x14ac:dyDescent="0.4">
      <c r="A166" s="138"/>
      <c r="B166" s="148"/>
      <c r="C166" s="610"/>
      <c r="D166" s="521"/>
      <c r="E166" s="446"/>
      <c r="F166" s="521"/>
      <c r="G166" s="521"/>
      <c r="H166" s="521"/>
      <c r="I166" s="521"/>
      <c r="J166" s="521"/>
      <c r="K166" s="521"/>
      <c r="L166" s="141"/>
    </row>
    <row r="167" spans="1:12" ht="13.5" customHeight="1" x14ac:dyDescent="0.4"/>
    <row r="168" spans="1:12" ht="12" hidden="1" customHeight="1" x14ac:dyDescent="0.4"/>
    <row r="169" spans="1:12" ht="12" hidden="1" customHeight="1" x14ac:dyDescent="0.4"/>
    <row r="170" spans="1:12" ht="12" hidden="1" customHeight="1" x14ac:dyDescent="0.4">
      <c r="C170" s="607"/>
      <c r="D170" s="608"/>
      <c r="E170" s="608"/>
      <c r="F170" s="608"/>
      <c r="G170" s="608"/>
    </row>
    <row r="180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19:K28 K111 K54:K57 K129 K131:K140 K61:K63 K102:K103 K122:K123 K143:K152 K154:K155 K157:K162 K86 K88 K105 K164:K165 K113:K115 K6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71875" style="16" customWidth="1"/>
    <col min="3" max="3" width="4.27734375" style="17" customWidth="1"/>
    <col min="4" max="4" width="0.7187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7187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.15" customHeight="1" x14ac:dyDescent="0.4">
      <c r="A1" s="983" t="s">
        <v>2191</v>
      </c>
      <c r="B1" s="114"/>
      <c r="C1" s="431" t="s">
        <v>2104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45197.616183333332</v>
      </c>
      <c r="S1" s="115"/>
    </row>
    <row r="2" spans="1:19" s="84" customFormat="1" ht="6" customHeight="1" x14ac:dyDescent="0.4">
      <c r="A2" s="77"/>
      <c r="B2" s="1132"/>
      <c r="C2" s="1117">
        <v>2022.01001</v>
      </c>
      <c r="D2" s="1133"/>
      <c r="E2" s="1132"/>
      <c r="F2" s="1134"/>
      <c r="G2" s="1135"/>
      <c r="H2" s="1134"/>
      <c r="I2" s="1118"/>
      <c r="J2" s="1118"/>
      <c r="K2" s="1118"/>
      <c r="L2" s="1118"/>
      <c r="M2" s="1118"/>
      <c r="N2" s="1118"/>
      <c r="O2" s="1136"/>
      <c r="P2" s="1136"/>
      <c r="Q2" s="1136"/>
      <c r="R2" s="1136"/>
      <c r="S2" s="1118"/>
    </row>
    <row r="3" spans="1:19" s="85" customFormat="1" ht="17.25" customHeight="1" x14ac:dyDescent="0.4">
      <c r="A3" s="77"/>
      <c r="B3" s="1137"/>
      <c r="C3" s="1120" t="s">
        <v>2338</v>
      </c>
      <c r="D3" s="1138"/>
      <c r="E3" s="1137"/>
      <c r="F3" s="1139"/>
      <c r="G3" s="1140"/>
      <c r="H3" s="1139"/>
      <c r="I3" s="1141"/>
      <c r="J3" s="1141"/>
      <c r="K3" s="1141"/>
      <c r="L3" s="1141"/>
      <c r="M3" s="1141"/>
      <c r="N3" s="1141"/>
      <c r="O3" s="1123"/>
      <c r="P3" s="1123"/>
      <c r="Q3" s="1123"/>
      <c r="R3" s="1123" t="s">
        <v>1056</v>
      </c>
      <c r="S3" s="1141"/>
    </row>
    <row r="4" spans="1:19" s="80" customFormat="1" ht="15" customHeight="1" x14ac:dyDescent="0.4">
      <c r="A4" s="77"/>
      <c r="B4" s="1124"/>
      <c r="C4" s="1125" t="s">
        <v>2339</v>
      </c>
      <c r="D4" s="1126"/>
      <c r="E4" s="1127"/>
      <c r="F4" s="1142"/>
      <c r="G4" s="1143"/>
      <c r="H4" s="1144"/>
      <c r="I4" s="1142"/>
      <c r="J4" s="1142"/>
      <c r="K4" s="1142"/>
      <c r="L4" s="1142"/>
      <c r="M4" s="1142"/>
      <c r="N4" s="1142"/>
      <c r="O4" s="1129"/>
      <c r="P4" s="1129"/>
      <c r="Q4" s="1129"/>
      <c r="R4" s="1129" t="s">
        <v>1384</v>
      </c>
      <c r="S4" s="1144"/>
    </row>
    <row r="5" spans="1:19" s="80" customFormat="1" ht="11.25" customHeight="1" x14ac:dyDescent="0.4">
      <c r="A5" s="77"/>
      <c r="B5" s="1127"/>
      <c r="C5" s="1130" t="s">
        <v>2340</v>
      </c>
      <c r="D5" s="1127"/>
      <c r="E5" s="1127"/>
      <c r="F5" s="1145"/>
      <c r="G5" s="1145"/>
      <c r="H5" s="1145"/>
      <c r="I5" s="1142"/>
      <c r="J5" s="1142"/>
      <c r="K5" s="1142"/>
      <c r="L5" s="1142"/>
      <c r="M5" s="1142"/>
      <c r="N5" s="1142"/>
      <c r="O5" s="1131"/>
      <c r="P5" s="1131"/>
      <c r="Q5" s="1131"/>
      <c r="R5" s="1131" t="s">
        <v>2341</v>
      </c>
      <c r="S5" s="1144"/>
    </row>
    <row r="6" spans="1:19" s="95" customFormat="1" ht="4.1500000000000004" customHeight="1" x14ac:dyDescent="0.4">
      <c r="A6" s="77"/>
      <c r="B6" s="1121"/>
      <c r="C6" s="1146"/>
      <c r="D6" s="1119"/>
      <c r="E6" s="1119"/>
      <c r="F6" s="1147"/>
      <c r="G6" s="1147"/>
      <c r="H6" s="1147"/>
      <c r="I6" s="1148"/>
      <c r="J6" s="1149"/>
      <c r="K6" s="1149"/>
      <c r="L6" s="1149"/>
      <c r="M6" s="1149"/>
      <c r="N6" s="1149"/>
      <c r="O6" s="1149"/>
      <c r="P6" s="1149"/>
      <c r="Q6" s="1149"/>
      <c r="R6" s="1149"/>
      <c r="S6" s="1149"/>
    </row>
    <row r="7" spans="1:19" s="13" customFormat="1" ht="5.25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1444</v>
      </c>
      <c r="M8" s="9" t="s">
        <v>1430</v>
      </c>
      <c r="N8" s="9" t="s">
        <v>973</v>
      </c>
      <c r="O8" s="9" t="s">
        <v>1696</v>
      </c>
      <c r="P8" s="9" t="s">
        <v>461</v>
      </c>
      <c r="Q8" s="9" t="s">
        <v>462</v>
      </c>
      <c r="R8" s="643" t="s">
        <v>1275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1071</v>
      </c>
      <c r="M10" s="28" t="s">
        <v>1071</v>
      </c>
      <c r="N10" s="28" t="s">
        <v>1071</v>
      </c>
      <c r="O10" s="28" t="s">
        <v>1071</v>
      </c>
      <c r="P10" s="28" t="s">
        <v>1071</v>
      </c>
      <c r="Q10" s="28" t="s">
        <v>1071</v>
      </c>
      <c r="R10" s="644" t="s">
        <v>1071</v>
      </c>
      <c r="S10" s="141"/>
    </row>
    <row r="11" spans="1:19" s="8" customFormat="1" ht="11.25" customHeight="1" x14ac:dyDescent="0.4">
      <c r="A11" s="127"/>
      <c r="B11" s="141"/>
      <c r="C11" s="154" t="s">
        <v>658</v>
      </c>
      <c r="D11" s="141"/>
      <c r="E11" s="110" t="s">
        <v>1083</v>
      </c>
      <c r="F11" s="148"/>
      <c r="G11" s="110"/>
      <c r="H11" s="110"/>
      <c r="I11" s="149"/>
      <c r="J11" s="109"/>
      <c r="K11" s="147" t="s">
        <v>479</v>
      </c>
      <c r="L11" s="63">
        <v>2570</v>
      </c>
      <c r="M11" s="63"/>
      <c r="N11" s="63"/>
      <c r="O11" s="63">
        <v>9835</v>
      </c>
      <c r="P11" s="63"/>
      <c r="Q11" s="63"/>
      <c r="R11" s="63"/>
      <c r="S11" s="141"/>
    </row>
    <row r="12" spans="1:19" s="8" customFormat="1" ht="5.25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.15" customHeight="1" x14ac:dyDescent="0.4">
      <c r="A13" s="127"/>
      <c r="B13" s="141"/>
      <c r="C13" s="113"/>
      <c r="D13" s="141"/>
      <c r="E13" s="110" t="s">
        <v>1070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.15" customHeight="1" x14ac:dyDescent="0.4">
      <c r="A14" s="127"/>
      <c r="B14" s="141"/>
      <c r="C14" s="113" t="s">
        <v>810</v>
      </c>
      <c r="D14" s="141"/>
      <c r="E14" s="150" t="s">
        <v>1270</v>
      </c>
      <c r="F14" s="141"/>
      <c r="G14" s="109"/>
      <c r="H14" s="109"/>
      <c r="I14" s="149"/>
      <c r="J14" s="109"/>
      <c r="K14" s="147" t="s">
        <v>479</v>
      </c>
      <c r="L14" s="63"/>
      <c r="M14" s="63"/>
      <c r="N14" s="63"/>
      <c r="O14" s="63">
        <v>980</v>
      </c>
      <c r="P14" s="63"/>
      <c r="Q14" s="63"/>
      <c r="R14" s="63"/>
      <c r="S14" s="141"/>
    </row>
    <row r="15" spans="1:19" s="8" customFormat="1" ht="10.15" customHeight="1" x14ac:dyDescent="0.4">
      <c r="A15" s="127"/>
      <c r="B15" s="141"/>
      <c r="C15" s="113" t="s">
        <v>811</v>
      </c>
      <c r="D15" s="141"/>
      <c r="E15" s="150" t="s">
        <v>1335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.15" customHeight="1" x14ac:dyDescent="0.4">
      <c r="A16" s="127"/>
      <c r="B16" s="141"/>
      <c r="C16" s="113" t="s">
        <v>1267</v>
      </c>
      <c r="D16" s="141"/>
      <c r="E16" s="150" t="s">
        <v>877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.15" customHeight="1" x14ac:dyDescent="0.4">
      <c r="A17" s="127"/>
      <c r="B17" s="141"/>
      <c r="C17" s="113" t="s">
        <v>1268</v>
      </c>
      <c r="D17" s="141"/>
      <c r="E17" s="150" t="s">
        <v>1269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.15" customHeight="1" x14ac:dyDescent="0.4">
      <c r="A18" s="127"/>
      <c r="B18" s="141"/>
      <c r="C18" s="113" t="s">
        <v>812</v>
      </c>
      <c r="D18" s="141"/>
      <c r="E18" s="150" t="s">
        <v>1186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.15" customHeight="1" x14ac:dyDescent="0.4">
      <c r="A19" s="127"/>
      <c r="B19" s="141"/>
      <c r="C19" s="113" t="s">
        <v>813</v>
      </c>
      <c r="D19" s="141"/>
      <c r="E19" s="150" t="s">
        <v>779</v>
      </c>
      <c r="F19" s="141"/>
      <c r="G19" s="109"/>
      <c r="H19" s="109"/>
      <c r="I19" s="149"/>
      <c r="J19" s="109"/>
      <c r="K19" s="147" t="s">
        <v>479</v>
      </c>
      <c r="L19" s="63"/>
      <c r="M19" s="63"/>
      <c r="N19" s="63"/>
      <c r="O19" s="63">
        <v>553</v>
      </c>
      <c r="P19" s="63"/>
      <c r="Q19" s="63"/>
      <c r="R19" s="63"/>
      <c r="S19" s="141"/>
    </row>
    <row r="20" spans="1:19" s="8" customFormat="1" ht="10.15" customHeight="1" x14ac:dyDescent="0.4">
      <c r="A20" s="127"/>
      <c r="B20" s="141"/>
      <c r="C20" s="458" t="s">
        <v>85</v>
      </c>
      <c r="D20" s="459"/>
      <c r="E20" s="460" t="s">
        <v>70</v>
      </c>
      <c r="F20" s="459"/>
      <c r="G20" s="461"/>
      <c r="H20" s="461"/>
      <c r="I20" s="464"/>
      <c r="J20" s="461"/>
      <c r="K20" s="652" t="s">
        <v>940</v>
      </c>
      <c r="L20" s="63"/>
      <c r="M20" s="63"/>
      <c r="N20" s="63"/>
      <c r="O20" s="63">
        <v>4043</v>
      </c>
      <c r="P20" s="63"/>
      <c r="Q20" s="63"/>
      <c r="R20" s="63"/>
      <c r="S20" s="141"/>
    </row>
    <row r="21" spans="1:19" s="8" customFormat="1" ht="10.15" customHeight="1" x14ac:dyDescent="0.4">
      <c r="A21" s="127"/>
      <c r="B21" s="141"/>
      <c r="C21" s="113" t="s">
        <v>1151</v>
      </c>
      <c r="D21" s="141"/>
      <c r="E21" s="150" t="s">
        <v>1069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.15" customHeight="1" x14ac:dyDescent="0.4">
      <c r="A22" s="127"/>
      <c r="B22" s="141"/>
      <c r="C22" s="113" t="s">
        <v>928</v>
      </c>
      <c r="D22" s="141"/>
      <c r="E22" s="150" t="s">
        <v>686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>
        <v>12</v>
      </c>
      <c r="O22" s="515"/>
      <c r="P22" s="515"/>
      <c r="Q22" s="515"/>
      <c r="R22" s="515"/>
      <c r="S22" s="141"/>
    </row>
    <row r="23" spans="1:19" s="8" customFormat="1" ht="10.15" customHeight="1" x14ac:dyDescent="0.4">
      <c r="A23" s="127"/>
      <c r="B23" s="141"/>
      <c r="C23" s="113" t="s">
        <v>550</v>
      </c>
      <c r="D23" s="141"/>
      <c r="E23" s="150" t="s">
        <v>565</v>
      </c>
      <c r="F23" s="801" t="s">
        <v>940</v>
      </c>
      <c r="G23" s="109" t="s">
        <v>300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4">
      <c r="A24" s="127"/>
      <c r="B24" s="148"/>
      <c r="C24" s="154" t="s">
        <v>659</v>
      </c>
      <c r="D24" s="148"/>
      <c r="E24" s="112"/>
      <c r="F24" s="151"/>
      <c r="G24" s="112"/>
      <c r="H24" s="112"/>
      <c r="I24" s="153"/>
      <c r="J24" s="112" t="s">
        <v>955</v>
      </c>
      <c r="K24" s="147" t="s">
        <v>479</v>
      </c>
      <c r="L24" s="238">
        <v>0</v>
      </c>
      <c r="M24" s="238">
        <v>0</v>
      </c>
      <c r="N24" s="238">
        <v>12</v>
      </c>
      <c r="O24" s="238">
        <v>5576</v>
      </c>
      <c r="P24" s="238">
        <v>0</v>
      </c>
      <c r="Q24" s="238">
        <v>0</v>
      </c>
      <c r="R24" s="238">
        <v>0</v>
      </c>
      <c r="S24" s="148"/>
    </row>
    <row r="25" spans="1:19" s="8" customFormat="1" ht="10.15" customHeight="1" x14ac:dyDescent="0.4">
      <c r="A25" s="127"/>
      <c r="B25" s="141"/>
      <c r="C25" s="113"/>
      <c r="D25" s="141"/>
      <c r="E25" s="110" t="s">
        <v>956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.15" customHeight="1" x14ac:dyDescent="0.4">
      <c r="A26" s="127"/>
      <c r="B26" s="141"/>
      <c r="C26" s="113" t="s">
        <v>1146</v>
      </c>
      <c r="D26" s="141"/>
      <c r="E26" s="150" t="s">
        <v>822</v>
      </c>
      <c r="F26" s="141"/>
      <c r="G26" s="109"/>
      <c r="H26" s="109"/>
      <c r="I26" s="149"/>
      <c r="J26" s="109"/>
      <c r="K26" s="147" t="s">
        <v>479</v>
      </c>
      <c r="L26" s="63"/>
      <c r="M26" s="63">
        <v>1577</v>
      </c>
      <c r="N26" s="63"/>
      <c r="O26" s="63">
        <v>35879</v>
      </c>
      <c r="P26" s="63">
        <v>126208</v>
      </c>
      <c r="Q26" s="63"/>
      <c r="R26" s="63"/>
      <c r="S26" s="141"/>
    </row>
    <row r="27" spans="1:19" s="8" customFormat="1" ht="10.15" customHeight="1" x14ac:dyDescent="0.4">
      <c r="A27" s="127"/>
      <c r="B27" s="141"/>
      <c r="C27" s="113" t="s">
        <v>1311</v>
      </c>
      <c r="D27" s="141"/>
      <c r="E27" s="150" t="s">
        <v>712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.15" customHeight="1" x14ac:dyDescent="0.4">
      <c r="A28" s="127"/>
      <c r="B28" s="141"/>
      <c r="C28" s="113" t="s">
        <v>1312</v>
      </c>
      <c r="D28" s="141"/>
      <c r="E28" s="150" t="s">
        <v>1074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.15" customHeight="1" x14ac:dyDescent="0.4">
      <c r="A29" s="127"/>
      <c r="B29" s="141"/>
      <c r="C29" s="113" t="s">
        <v>1552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.15" customHeight="1" x14ac:dyDescent="0.4">
      <c r="A30" s="127"/>
      <c r="B30" s="141"/>
      <c r="C30" s="113" t="s">
        <v>1313</v>
      </c>
      <c r="D30" s="141"/>
      <c r="E30" s="150" t="s">
        <v>1249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.15" customHeight="1" x14ac:dyDescent="0.4">
      <c r="A31" s="127"/>
      <c r="B31" s="141"/>
      <c r="C31" s="113" t="s">
        <v>1314</v>
      </c>
      <c r="D31" s="141"/>
      <c r="E31" s="150" t="s">
        <v>738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.15" customHeight="1" x14ac:dyDescent="0.4">
      <c r="A32" s="127"/>
      <c r="B32" s="141"/>
      <c r="C32" s="113" t="s">
        <v>878</v>
      </c>
      <c r="D32" s="141"/>
      <c r="E32" s="150" t="s">
        <v>752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.15" customHeight="1" x14ac:dyDescent="0.4">
      <c r="A33" s="127"/>
      <c r="B33" s="141"/>
      <c r="C33" s="113" t="s">
        <v>879</v>
      </c>
      <c r="D33" s="141"/>
      <c r="E33" s="150" t="s">
        <v>710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.15" customHeight="1" x14ac:dyDescent="0.4">
      <c r="A34" s="127"/>
      <c r="B34" s="141"/>
      <c r="C34" s="113" t="s">
        <v>551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.15" customHeight="1" x14ac:dyDescent="0.4">
      <c r="A35" s="127"/>
      <c r="B35" s="141"/>
      <c r="C35" s="113" t="s">
        <v>1633</v>
      </c>
      <c r="D35" s="141"/>
      <c r="E35" s="150" t="s">
        <v>859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.15" customHeight="1" x14ac:dyDescent="0.4">
      <c r="A36" s="127"/>
      <c r="B36" s="141"/>
      <c r="C36" s="113" t="s">
        <v>1426</v>
      </c>
      <c r="D36" s="141"/>
      <c r="E36" s="150" t="s">
        <v>199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.15" customHeight="1" x14ac:dyDescent="0.4">
      <c r="A37" s="127"/>
      <c r="B37" s="141"/>
      <c r="C37" s="113" t="s">
        <v>1634</v>
      </c>
      <c r="D37" s="141"/>
      <c r="E37" s="150" t="s">
        <v>565</v>
      </c>
      <c r="F37" s="801" t="s">
        <v>940</v>
      </c>
      <c r="G37" s="109" t="s">
        <v>300</v>
      </c>
      <c r="H37" s="109"/>
      <c r="I37" s="109" t="s">
        <v>300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4">
      <c r="A38" s="127"/>
      <c r="B38" s="148"/>
      <c r="C38" s="154" t="s">
        <v>670</v>
      </c>
      <c r="D38" s="148"/>
      <c r="E38" s="112"/>
      <c r="F38" s="151"/>
      <c r="G38" s="112"/>
      <c r="H38" s="112"/>
      <c r="I38" s="153"/>
      <c r="J38" s="112" t="s">
        <v>955</v>
      </c>
      <c r="K38" s="147" t="s">
        <v>479</v>
      </c>
      <c r="L38" s="238">
        <v>0</v>
      </c>
      <c r="M38" s="238">
        <v>1577</v>
      </c>
      <c r="N38" s="238">
        <v>0</v>
      </c>
      <c r="O38" s="238">
        <v>35879</v>
      </c>
      <c r="P38" s="238">
        <v>126208</v>
      </c>
      <c r="Q38" s="238">
        <v>0</v>
      </c>
      <c r="R38" s="238">
        <v>0</v>
      </c>
      <c r="S38" s="148"/>
    </row>
    <row r="39" spans="1:19" s="8" customFormat="1" ht="10.15" customHeight="1" x14ac:dyDescent="0.4">
      <c r="A39" s="127"/>
      <c r="B39" s="141"/>
      <c r="C39" s="113"/>
      <c r="D39" s="141"/>
      <c r="E39" s="110" t="s">
        <v>957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.15" customHeight="1" x14ac:dyDescent="0.4">
      <c r="A40" s="127"/>
      <c r="B40" s="141"/>
      <c r="C40" s="113" t="s">
        <v>52</v>
      </c>
      <c r="D40" s="141"/>
      <c r="E40" s="150" t="s">
        <v>1591</v>
      </c>
      <c r="F40" s="141"/>
      <c r="G40" s="109"/>
      <c r="H40" s="109"/>
      <c r="I40" s="149"/>
      <c r="J40" s="109"/>
      <c r="K40" s="532" t="s">
        <v>479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.15" customHeight="1" x14ac:dyDescent="0.4">
      <c r="A41" s="127"/>
      <c r="B41" s="141"/>
      <c r="C41" s="113" t="s">
        <v>500</v>
      </c>
      <c r="D41" s="141"/>
      <c r="E41" s="150" t="s">
        <v>915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.15" customHeight="1" x14ac:dyDescent="0.4">
      <c r="A42" s="127"/>
      <c r="B42" s="141"/>
      <c r="C42" s="113" t="s">
        <v>40</v>
      </c>
      <c r="D42" s="141"/>
      <c r="E42" s="150" t="s">
        <v>246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.15" customHeight="1" x14ac:dyDescent="0.4">
      <c r="A43" s="127"/>
      <c r="B43" s="141"/>
      <c r="C43" s="113" t="s">
        <v>677</v>
      </c>
      <c r="D43" s="141"/>
      <c r="E43" s="150" t="s">
        <v>851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.15" customHeight="1" x14ac:dyDescent="0.4">
      <c r="A44" s="127"/>
      <c r="B44" s="141"/>
      <c r="C44" s="113" t="s">
        <v>1541</v>
      </c>
      <c r="D44" s="141"/>
      <c r="E44" s="150" t="s">
        <v>1350</v>
      </c>
      <c r="F44" s="141"/>
      <c r="G44" s="109"/>
      <c r="H44" s="109"/>
      <c r="I44" s="149"/>
      <c r="J44" s="109"/>
      <c r="K44" s="532" t="s">
        <v>479</v>
      </c>
      <c r="L44" s="63"/>
      <c r="M44" s="63">
        <v>5880</v>
      </c>
      <c r="N44" s="63"/>
      <c r="O44" s="63">
        <v>247099</v>
      </c>
      <c r="P44" s="63">
        <v>8282</v>
      </c>
      <c r="Q44" s="63">
        <v>9939</v>
      </c>
      <c r="R44" s="63"/>
      <c r="S44" s="141"/>
    </row>
    <row r="45" spans="1:19" s="8" customFormat="1" ht="10.15" customHeight="1" x14ac:dyDescent="0.4">
      <c r="A45" s="127"/>
      <c r="B45" s="141"/>
      <c r="C45" s="113" t="s">
        <v>837</v>
      </c>
      <c r="D45" s="141"/>
      <c r="E45" s="150" t="s">
        <v>987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.15" customHeight="1" x14ac:dyDescent="0.4">
      <c r="A46" s="127"/>
      <c r="B46" s="141"/>
      <c r="C46" s="113" t="s">
        <v>1289</v>
      </c>
      <c r="D46" s="141"/>
      <c r="E46" s="150" t="s">
        <v>918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.15" customHeight="1" x14ac:dyDescent="0.4">
      <c r="A47" s="127"/>
      <c r="B47" s="141"/>
      <c r="C47" s="113" t="s">
        <v>1290</v>
      </c>
      <c r="D47" s="141"/>
      <c r="E47" s="150" t="s">
        <v>742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/>
      <c r="O47" s="63">
        <v>22111</v>
      </c>
      <c r="P47" s="63"/>
      <c r="Q47" s="63"/>
      <c r="R47" s="63"/>
      <c r="S47" s="141"/>
    </row>
    <row r="48" spans="1:19" s="8" customFormat="1" ht="10.15" customHeight="1" x14ac:dyDescent="0.4">
      <c r="A48" s="127"/>
      <c r="B48" s="141"/>
      <c r="C48" s="113" t="s">
        <v>1635</v>
      </c>
      <c r="D48" s="141"/>
      <c r="E48" s="150" t="s">
        <v>743</v>
      </c>
      <c r="F48" s="141"/>
      <c r="G48" s="109"/>
      <c r="H48" s="109"/>
      <c r="I48" s="149"/>
      <c r="J48" s="109"/>
      <c r="K48" s="147" t="s">
        <v>479</v>
      </c>
      <c r="L48" s="63">
        <v>16290</v>
      </c>
      <c r="M48" s="63"/>
      <c r="N48" s="63">
        <v>2180</v>
      </c>
      <c r="O48" s="63">
        <v>16849</v>
      </c>
      <c r="P48" s="63"/>
      <c r="Q48" s="63"/>
      <c r="R48" s="63"/>
      <c r="S48" s="141"/>
    </row>
    <row r="49" spans="1:19" s="8" customFormat="1" ht="10.15" customHeight="1" x14ac:dyDescent="0.4">
      <c r="A49" s="127"/>
      <c r="B49" s="141"/>
      <c r="C49" s="113" t="s">
        <v>372</v>
      </c>
      <c r="D49" s="141"/>
      <c r="E49" s="150" t="s">
        <v>565</v>
      </c>
      <c r="F49" s="801" t="s">
        <v>940</v>
      </c>
      <c r="G49" s="109" t="s">
        <v>300</v>
      </c>
      <c r="H49" s="109"/>
      <c r="I49" s="109" t="s">
        <v>300</v>
      </c>
      <c r="J49" s="109"/>
      <c r="K49" s="147" t="s">
        <v>479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4">
      <c r="A50" s="127"/>
      <c r="B50" s="148"/>
      <c r="C50" s="154" t="s">
        <v>671</v>
      </c>
      <c r="D50" s="148"/>
      <c r="E50" s="112"/>
      <c r="F50" s="151"/>
      <c r="G50" s="112"/>
      <c r="H50" s="112"/>
      <c r="I50" s="153"/>
      <c r="J50" s="112" t="s">
        <v>955</v>
      </c>
      <c r="K50" s="147" t="s">
        <v>479</v>
      </c>
      <c r="L50" s="238">
        <v>16290</v>
      </c>
      <c r="M50" s="238">
        <v>5880</v>
      </c>
      <c r="N50" s="238">
        <v>2180</v>
      </c>
      <c r="O50" s="238">
        <v>286059</v>
      </c>
      <c r="P50" s="238">
        <v>8282</v>
      </c>
      <c r="Q50" s="238">
        <v>9939</v>
      </c>
      <c r="R50" s="238">
        <v>0</v>
      </c>
      <c r="S50" s="148"/>
    </row>
    <row r="51" spans="1:19" s="8" customFormat="1" ht="10.15" customHeight="1" x14ac:dyDescent="0.4">
      <c r="A51" s="127"/>
      <c r="B51" s="141"/>
      <c r="C51" s="113"/>
      <c r="D51" s="141"/>
      <c r="E51" s="110" t="s">
        <v>958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.15" customHeight="1" x14ac:dyDescent="0.4">
      <c r="A52" s="127"/>
      <c r="B52" s="141"/>
      <c r="C52" s="113" t="s">
        <v>950</v>
      </c>
      <c r="D52" s="141"/>
      <c r="E52" s="150" t="s">
        <v>1684</v>
      </c>
      <c r="F52" s="141"/>
      <c r="G52" s="109"/>
      <c r="H52" s="109"/>
      <c r="I52" s="149"/>
      <c r="J52" s="109"/>
      <c r="K52" s="147" t="s">
        <v>479</v>
      </c>
      <c r="L52" s="63">
        <v>131281</v>
      </c>
      <c r="M52" s="63"/>
      <c r="N52" s="63">
        <v>6072</v>
      </c>
      <c r="O52" s="63"/>
      <c r="P52" s="63"/>
      <c r="Q52" s="63"/>
      <c r="R52" s="63"/>
      <c r="S52" s="141"/>
    </row>
    <row r="53" spans="1:19" s="8" customFormat="1" ht="10.15" customHeight="1" x14ac:dyDescent="0.4">
      <c r="A53" s="127"/>
      <c r="B53" s="141"/>
      <c r="C53" s="113" t="s">
        <v>951</v>
      </c>
      <c r="D53" s="141"/>
      <c r="E53" s="150" t="s">
        <v>1565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.15" customHeight="1" x14ac:dyDescent="0.4">
      <c r="A54" s="127"/>
      <c r="B54" s="141"/>
      <c r="C54" s="113" t="s">
        <v>1637</v>
      </c>
      <c r="D54" s="141"/>
      <c r="E54" s="150" t="s">
        <v>1142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.15" customHeight="1" x14ac:dyDescent="0.4">
      <c r="A55" s="127"/>
      <c r="B55" s="141"/>
      <c r="C55" s="113" t="s">
        <v>264</v>
      </c>
      <c r="D55" s="141"/>
      <c r="E55" s="150" t="s">
        <v>1532</v>
      </c>
      <c r="F55" s="141"/>
      <c r="G55" s="109"/>
      <c r="H55" s="109"/>
      <c r="I55" s="149"/>
      <c r="J55" s="109"/>
      <c r="K55" s="147" t="s">
        <v>479</v>
      </c>
      <c r="L55" s="709"/>
      <c r="M55" s="709"/>
      <c r="N55" s="709"/>
      <c r="O55" s="709"/>
      <c r="P55" s="709"/>
      <c r="Q55" s="709"/>
      <c r="R55" s="709"/>
      <c r="S55" s="141"/>
    </row>
    <row r="56" spans="1:19" s="8" customFormat="1" ht="10.15" customHeight="1" x14ac:dyDescent="0.4">
      <c r="A56" s="127"/>
      <c r="B56" s="141"/>
      <c r="C56" s="113" t="s">
        <v>1638</v>
      </c>
      <c r="D56" s="141"/>
      <c r="E56" s="150" t="s">
        <v>239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.15" customHeight="1" x14ac:dyDescent="0.4">
      <c r="A57" s="127"/>
      <c r="B57" s="141"/>
      <c r="C57" s="113" t="s">
        <v>1639</v>
      </c>
      <c r="D57" s="141"/>
      <c r="E57" s="150" t="s">
        <v>565</v>
      </c>
      <c r="F57" s="801" t="s">
        <v>940</v>
      </c>
      <c r="G57" s="109" t="s">
        <v>300</v>
      </c>
      <c r="H57" s="109"/>
      <c r="I57" s="109" t="s">
        <v>300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4">
      <c r="A58" s="127"/>
      <c r="B58" s="148"/>
      <c r="C58" s="154" t="s">
        <v>672</v>
      </c>
      <c r="D58" s="148"/>
      <c r="E58" s="112"/>
      <c r="F58" s="151"/>
      <c r="G58" s="112"/>
      <c r="H58" s="112"/>
      <c r="I58" s="153"/>
      <c r="J58" s="112" t="s">
        <v>955</v>
      </c>
      <c r="K58" s="147" t="s">
        <v>479</v>
      </c>
      <c r="L58" s="238">
        <v>131281</v>
      </c>
      <c r="M58" s="238">
        <v>0</v>
      </c>
      <c r="N58" s="238">
        <v>6072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.15" customHeight="1" x14ac:dyDescent="0.4">
      <c r="A59" s="127"/>
      <c r="B59" s="141"/>
      <c r="C59" s="113"/>
      <c r="D59" s="141"/>
      <c r="E59" s="110" t="s">
        <v>966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.15" customHeight="1" x14ac:dyDescent="0.4">
      <c r="A60" s="127"/>
      <c r="B60" s="141"/>
      <c r="C60" s="113" t="s">
        <v>1630</v>
      </c>
      <c r="D60" s="141"/>
      <c r="E60" s="150" t="s">
        <v>1149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.15" customHeight="1" x14ac:dyDescent="0.4">
      <c r="A61" s="127"/>
      <c r="B61" s="141"/>
      <c r="C61" s="113" t="s">
        <v>1631</v>
      </c>
      <c r="D61" s="141"/>
      <c r="E61" s="150" t="s">
        <v>1674</v>
      </c>
      <c r="F61" s="141"/>
      <c r="G61" s="109"/>
      <c r="H61" s="109"/>
      <c r="I61" s="149"/>
      <c r="J61" s="109"/>
      <c r="K61" s="147" t="s">
        <v>479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.15" customHeight="1" x14ac:dyDescent="0.4">
      <c r="A62" s="127"/>
      <c r="B62" s="141"/>
      <c r="C62" s="113" t="s">
        <v>1767</v>
      </c>
      <c r="D62" s="141"/>
      <c r="E62" s="150" t="s">
        <v>1435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.15" customHeight="1" x14ac:dyDescent="0.4">
      <c r="A63" s="127"/>
      <c r="B63" s="141"/>
      <c r="C63" s="113" t="s">
        <v>1627</v>
      </c>
      <c r="D63" s="141"/>
      <c r="E63" s="150" t="s">
        <v>565</v>
      </c>
      <c r="F63" s="801" t="s">
        <v>940</v>
      </c>
      <c r="G63" s="109" t="s">
        <v>300</v>
      </c>
      <c r="H63" s="109"/>
      <c r="I63" s="109" t="s">
        <v>300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4">
      <c r="A64" s="127"/>
      <c r="B64" s="148"/>
      <c r="C64" s="154" t="s">
        <v>213</v>
      </c>
      <c r="D64" s="148"/>
      <c r="E64" s="112"/>
      <c r="F64" s="151"/>
      <c r="G64" s="112"/>
      <c r="H64" s="112"/>
      <c r="I64" s="153"/>
      <c r="J64" s="112" t="s">
        <v>955</v>
      </c>
      <c r="K64" s="147" t="s">
        <v>479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.15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.15" customHeight="1" x14ac:dyDescent="0.4">
      <c r="A67" s="127"/>
      <c r="B67" s="141"/>
      <c r="C67" s="113" t="s">
        <v>649</v>
      </c>
      <c r="D67" s="141"/>
      <c r="E67" s="150" t="s">
        <v>1393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.15" customHeight="1" x14ac:dyDescent="0.4">
      <c r="A68" s="127"/>
      <c r="B68" s="141"/>
      <c r="C68" s="113" t="s">
        <v>647</v>
      </c>
      <c r="D68" s="141"/>
      <c r="E68" s="150" t="s">
        <v>1261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.15" customHeight="1" x14ac:dyDescent="0.4">
      <c r="A69" s="127"/>
      <c r="B69" s="141"/>
      <c r="C69" s="113" t="s">
        <v>648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.15" customHeight="1" x14ac:dyDescent="0.4">
      <c r="A70" s="127"/>
      <c r="B70" s="141"/>
      <c r="C70" s="113" t="s">
        <v>852</v>
      </c>
      <c r="D70" s="141"/>
      <c r="E70" s="150" t="s">
        <v>565</v>
      </c>
      <c r="F70" s="801" t="s">
        <v>940</v>
      </c>
      <c r="G70" s="109" t="s">
        <v>300</v>
      </c>
      <c r="H70" s="109"/>
      <c r="I70" s="109" t="s">
        <v>300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.15" customHeight="1" x14ac:dyDescent="0.4">
      <c r="A71" s="127"/>
      <c r="B71" s="141"/>
      <c r="C71" s="113" t="s">
        <v>374</v>
      </c>
      <c r="D71" s="141"/>
      <c r="E71" s="150" t="s">
        <v>565</v>
      </c>
      <c r="F71" s="801" t="s">
        <v>940</v>
      </c>
      <c r="G71" s="109" t="s">
        <v>300</v>
      </c>
      <c r="H71" s="109"/>
      <c r="I71" s="109" t="s">
        <v>300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4">
      <c r="A72" s="127"/>
      <c r="B72" s="141"/>
      <c r="C72" s="154" t="s">
        <v>214</v>
      </c>
      <c r="D72" s="141"/>
      <c r="E72" s="110"/>
      <c r="F72" s="141"/>
      <c r="G72" s="109"/>
      <c r="H72" s="109"/>
      <c r="I72" s="153"/>
      <c r="J72" s="112" t="s">
        <v>955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1"/>
      <c r="Q73" s="571"/>
      <c r="R73" s="571"/>
      <c r="S73" s="141"/>
    </row>
    <row r="74" spans="1:19" s="8" customFormat="1" ht="10.15" customHeight="1" x14ac:dyDescent="0.4">
      <c r="A74" s="127"/>
      <c r="B74" s="141"/>
      <c r="C74" s="113"/>
      <c r="D74" s="141"/>
      <c r="E74" s="110" t="s">
        <v>936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.15" customHeight="1" x14ac:dyDescent="0.4">
      <c r="A75" s="127"/>
      <c r="B75" s="141"/>
      <c r="C75" s="113" t="s">
        <v>1045</v>
      </c>
      <c r="D75" s="141"/>
      <c r="E75" s="150" t="s">
        <v>922</v>
      </c>
      <c r="F75" s="141"/>
      <c r="G75" s="109"/>
      <c r="H75" s="109"/>
      <c r="I75" s="149"/>
      <c r="J75" s="109"/>
      <c r="K75" s="147" t="s">
        <v>479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.15" customHeight="1" x14ac:dyDescent="0.4">
      <c r="A76" s="127"/>
      <c r="B76" s="141"/>
      <c r="C76" s="113" t="s">
        <v>1046</v>
      </c>
      <c r="D76" s="141"/>
      <c r="E76" s="150" t="s">
        <v>1413</v>
      </c>
      <c r="F76" s="141"/>
      <c r="G76" s="109"/>
      <c r="H76" s="109"/>
      <c r="I76" s="149"/>
      <c r="J76" s="109"/>
      <c r="K76" s="147" t="s">
        <v>479</v>
      </c>
      <c r="L76" s="63"/>
      <c r="M76" s="63">
        <v>4097</v>
      </c>
      <c r="N76" s="63"/>
      <c r="O76" s="63">
        <v>4678</v>
      </c>
      <c r="P76" s="63"/>
      <c r="Q76" s="63"/>
      <c r="R76" s="63"/>
      <c r="S76" s="141"/>
    </row>
    <row r="77" spans="1:19" s="448" customFormat="1" ht="10.15" customHeight="1" x14ac:dyDescent="0.4">
      <c r="A77" s="444"/>
      <c r="B77" s="445"/>
      <c r="C77" s="113" t="s">
        <v>1640</v>
      </c>
      <c r="D77" s="141"/>
      <c r="E77" s="150" t="s">
        <v>1321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.15" customHeight="1" x14ac:dyDescent="0.4">
      <c r="A78" s="444"/>
      <c r="B78" s="445"/>
      <c r="C78" s="113" t="s">
        <v>1385</v>
      </c>
      <c r="D78" s="141"/>
      <c r="E78" s="150" t="s">
        <v>741</v>
      </c>
      <c r="F78" s="141"/>
      <c r="G78" s="109"/>
      <c r="H78" s="109"/>
      <c r="I78" s="149"/>
      <c r="J78" s="109"/>
      <c r="K78" s="447" t="s">
        <v>479</v>
      </c>
      <c r="L78" s="63"/>
      <c r="M78" s="63"/>
      <c r="N78" s="63"/>
      <c r="O78" s="63">
        <v>12882</v>
      </c>
      <c r="P78" s="63"/>
      <c r="Q78" s="63"/>
      <c r="R78" s="63"/>
      <c r="S78" s="445"/>
    </row>
    <row r="79" spans="1:19" s="8" customFormat="1" ht="10.15" customHeight="1" x14ac:dyDescent="0.4">
      <c r="A79" s="127"/>
      <c r="B79" s="141"/>
      <c r="C79" s="113" t="s">
        <v>633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.15" customHeight="1" x14ac:dyDescent="0.4">
      <c r="A80" s="127"/>
      <c r="B80" s="141"/>
      <c r="C80" s="113" t="s">
        <v>1425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>
        <v>102</v>
      </c>
      <c r="P80" s="63"/>
      <c r="Q80" s="63"/>
      <c r="R80" s="63"/>
      <c r="S80" s="141"/>
    </row>
    <row r="81" spans="1:19" s="8" customFormat="1" ht="10.15" customHeight="1" x14ac:dyDescent="0.4">
      <c r="A81" s="127"/>
      <c r="B81" s="141"/>
      <c r="C81" s="113" t="s">
        <v>634</v>
      </c>
      <c r="D81" s="141"/>
      <c r="E81" s="150" t="s">
        <v>954</v>
      </c>
      <c r="F81" s="141"/>
      <c r="G81" s="109"/>
      <c r="H81" s="109"/>
      <c r="I81" s="149"/>
      <c r="J81" s="109"/>
      <c r="K81" s="447" t="s">
        <v>479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.15" customHeight="1" x14ac:dyDescent="0.4">
      <c r="A82" s="127"/>
      <c r="B82" s="141"/>
      <c r="C82" s="113" t="s">
        <v>1628</v>
      </c>
      <c r="D82" s="141"/>
      <c r="E82" s="150" t="s">
        <v>565</v>
      </c>
      <c r="F82" s="801" t="s">
        <v>940</v>
      </c>
      <c r="G82" s="109" t="s">
        <v>300</v>
      </c>
      <c r="H82" s="109"/>
      <c r="I82" s="109" t="s">
        <v>300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4">
      <c r="A83" s="127"/>
      <c r="B83" s="148"/>
      <c r="C83" s="154" t="s">
        <v>215</v>
      </c>
      <c r="D83" s="148"/>
      <c r="E83" s="112"/>
      <c r="F83" s="151"/>
      <c r="G83" s="112"/>
      <c r="H83" s="112"/>
      <c r="I83" s="153"/>
      <c r="J83" s="112" t="s">
        <v>955</v>
      </c>
      <c r="K83" s="147" t="s">
        <v>479</v>
      </c>
      <c r="L83" s="238">
        <v>0</v>
      </c>
      <c r="M83" s="238">
        <v>4097</v>
      </c>
      <c r="N83" s="238">
        <v>0</v>
      </c>
      <c r="O83" s="238">
        <v>17662</v>
      </c>
      <c r="P83" s="238">
        <v>0</v>
      </c>
      <c r="Q83" s="238">
        <v>0</v>
      </c>
      <c r="R83" s="238">
        <v>0</v>
      </c>
      <c r="S83" s="148"/>
    </row>
    <row r="84" spans="1:19" s="8" customFormat="1" ht="10.15" customHeight="1" x14ac:dyDescent="0.4">
      <c r="A84" s="127"/>
      <c r="B84" s="141"/>
      <c r="C84" s="113"/>
      <c r="D84" s="141"/>
      <c r="E84" s="110" t="s">
        <v>1508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.15" customHeight="1" x14ac:dyDescent="0.4">
      <c r="A85" s="127"/>
      <c r="B85" s="141"/>
      <c r="C85" s="113" t="s">
        <v>635</v>
      </c>
      <c r="D85" s="141"/>
      <c r="E85" s="150" t="s">
        <v>1095</v>
      </c>
      <c r="F85" s="141"/>
      <c r="G85" s="109"/>
      <c r="H85" s="109"/>
      <c r="I85" s="149"/>
      <c r="J85" s="109"/>
      <c r="K85" s="147" t="s">
        <v>479</v>
      </c>
      <c r="L85" s="63">
        <v>25889</v>
      </c>
      <c r="M85" s="63">
        <v>2895</v>
      </c>
      <c r="N85" s="63"/>
      <c r="O85" s="63"/>
      <c r="P85" s="63"/>
      <c r="Q85" s="63"/>
      <c r="R85" s="63"/>
      <c r="S85" s="141"/>
    </row>
    <row r="86" spans="1:19" s="8" customFormat="1" ht="10.15" customHeight="1" x14ac:dyDescent="0.4">
      <c r="A86" s="127"/>
      <c r="B86" s="141"/>
      <c r="C86" s="113" t="s">
        <v>636</v>
      </c>
      <c r="D86" s="141"/>
      <c r="E86" s="150" t="s">
        <v>1478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.15" customHeight="1" x14ac:dyDescent="0.4">
      <c r="A87" s="127"/>
      <c r="B87" s="141"/>
      <c r="C87" s="113" t="s">
        <v>637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.15" customHeight="1" x14ac:dyDescent="0.4">
      <c r="A88" s="127"/>
      <c r="B88" s="141"/>
      <c r="C88" s="113" t="s">
        <v>638</v>
      </c>
      <c r="D88" s="141"/>
      <c r="E88" s="150" t="s">
        <v>1704</v>
      </c>
      <c r="F88" s="141"/>
      <c r="G88" s="109"/>
      <c r="H88" s="109"/>
      <c r="I88" s="149"/>
      <c r="J88" s="109"/>
      <c r="K88" s="147" t="s">
        <v>479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.15" customHeight="1" x14ac:dyDescent="0.4">
      <c r="A89" s="127"/>
      <c r="B89" s="141"/>
      <c r="C89" s="113" t="s">
        <v>639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479</v>
      </c>
      <c r="L89" s="764"/>
      <c r="M89" s="764"/>
      <c r="N89" s="764"/>
      <c r="O89" s="63"/>
      <c r="P89" s="515"/>
      <c r="Q89" s="515"/>
      <c r="R89" s="515"/>
      <c r="S89" s="141"/>
    </row>
    <row r="90" spans="1:19" s="8" customFormat="1" ht="10.15" customHeight="1" x14ac:dyDescent="0.4">
      <c r="A90" s="127"/>
      <c r="B90" s="141"/>
      <c r="C90" s="113" t="s">
        <v>1629</v>
      </c>
      <c r="D90" s="141"/>
      <c r="E90" s="150" t="s">
        <v>565</v>
      </c>
      <c r="F90" s="801" t="s">
        <v>940</v>
      </c>
      <c r="G90" s="109" t="s">
        <v>300</v>
      </c>
      <c r="H90" s="109"/>
      <c r="I90" s="109" t="s">
        <v>300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4">
      <c r="A91" s="127"/>
      <c r="B91" s="148"/>
      <c r="C91" s="154" t="s">
        <v>216</v>
      </c>
      <c r="D91" s="148"/>
      <c r="E91" s="112"/>
      <c r="F91" s="151"/>
      <c r="G91" s="112"/>
      <c r="H91" s="112"/>
      <c r="I91" s="153"/>
      <c r="J91" s="112" t="s">
        <v>955</v>
      </c>
      <c r="K91" s="147" t="s">
        <v>479</v>
      </c>
      <c r="L91" s="238">
        <v>25889</v>
      </c>
      <c r="M91" s="238">
        <v>2895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.15" customHeight="1" x14ac:dyDescent="0.4">
      <c r="A93" s="127"/>
      <c r="B93" s="141"/>
      <c r="C93" s="113" t="s">
        <v>1495</v>
      </c>
      <c r="D93" s="141"/>
      <c r="E93" s="150" t="s">
        <v>565</v>
      </c>
      <c r="F93" s="1012" t="s">
        <v>940</v>
      </c>
      <c r="G93" s="109" t="s">
        <v>300</v>
      </c>
      <c r="H93" s="109"/>
      <c r="I93" s="109" t="s">
        <v>300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4">
      <c r="A95" s="127"/>
      <c r="B95" s="148"/>
      <c r="C95" s="154" t="s">
        <v>641</v>
      </c>
      <c r="D95" s="148"/>
      <c r="E95" s="110"/>
      <c r="F95" s="151"/>
      <c r="G95" s="112"/>
      <c r="H95" s="112"/>
      <c r="I95" s="153"/>
      <c r="J95" s="110" t="s">
        <v>1035</v>
      </c>
      <c r="K95" s="147" t="s">
        <v>479</v>
      </c>
      <c r="L95" s="259">
        <v>176030</v>
      </c>
      <c r="M95" s="259">
        <v>14449</v>
      </c>
      <c r="N95" s="259">
        <v>8264</v>
      </c>
      <c r="O95" s="259">
        <v>355011</v>
      </c>
      <c r="P95" s="259">
        <v>134490</v>
      </c>
      <c r="Q95" s="259">
        <v>9939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71875" style="52" customWidth="1"/>
    <col min="3" max="3" width="4.27734375" style="59" customWidth="1"/>
    <col min="4" max="4" width="0.7187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71875" style="1" customWidth="1"/>
    <col min="22" max="22" width="2" style="1" customWidth="1"/>
    <col min="23" max="16384" width="9.1640625" style="1"/>
  </cols>
  <sheetData>
    <row r="1" spans="1:22" s="89" customFormat="1" ht="10.15" customHeight="1" x14ac:dyDescent="0.4">
      <c r="A1" s="984" t="s">
        <v>2192</v>
      </c>
      <c r="B1" s="114"/>
      <c r="C1" s="431" t="s">
        <v>2104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45197.616183333332</v>
      </c>
      <c r="U1" s="115"/>
    </row>
    <row r="2" spans="1:22" s="84" customFormat="1" ht="6" customHeight="1" x14ac:dyDescent="0.4">
      <c r="A2" s="128"/>
      <c r="B2" s="1132"/>
      <c r="C2" s="1117">
        <v>2022.01001</v>
      </c>
      <c r="D2" s="1133"/>
      <c r="E2" s="1132"/>
      <c r="F2" s="1134"/>
      <c r="G2" s="1135"/>
      <c r="H2" s="1118"/>
      <c r="I2" s="1118"/>
      <c r="J2" s="1118"/>
      <c r="K2" s="1118"/>
      <c r="L2" s="1118"/>
      <c r="M2" s="1118"/>
      <c r="N2" s="1118"/>
      <c r="O2" s="1118"/>
      <c r="P2" s="1150"/>
      <c r="Q2" s="1150"/>
      <c r="R2" s="1150"/>
      <c r="S2" s="1150"/>
      <c r="T2" s="1150"/>
      <c r="U2" s="1150"/>
      <c r="V2" s="83"/>
    </row>
    <row r="3" spans="1:22" s="85" customFormat="1" ht="17.25" customHeight="1" x14ac:dyDescent="0.4">
      <c r="A3" s="125"/>
      <c r="B3" s="1137"/>
      <c r="C3" s="1120" t="s">
        <v>2338</v>
      </c>
      <c r="D3" s="1138"/>
      <c r="E3" s="1137"/>
      <c r="F3" s="1139"/>
      <c r="G3" s="1140"/>
      <c r="H3" s="1141"/>
      <c r="I3" s="1141"/>
      <c r="J3" s="1141"/>
      <c r="K3" s="1141"/>
      <c r="L3" s="1141"/>
      <c r="M3" s="1141"/>
      <c r="N3" s="1141"/>
      <c r="O3" s="1141"/>
      <c r="P3" s="1123"/>
      <c r="Q3" s="1123"/>
      <c r="R3" s="1123"/>
      <c r="S3" s="1123"/>
      <c r="T3" s="1123" t="s">
        <v>249</v>
      </c>
      <c r="U3" s="1150"/>
      <c r="V3" s="91"/>
    </row>
    <row r="4" spans="1:22" s="80" customFormat="1" ht="15" customHeight="1" x14ac:dyDescent="0.4">
      <c r="A4" s="92"/>
      <c r="B4" s="1124"/>
      <c r="C4" s="1125" t="s">
        <v>2339</v>
      </c>
      <c r="D4" s="1126"/>
      <c r="E4" s="1127"/>
      <c r="F4" s="1144"/>
      <c r="G4" s="1144"/>
      <c r="H4" s="1142"/>
      <c r="I4" s="1142"/>
      <c r="J4" s="1142"/>
      <c r="K4" s="1142"/>
      <c r="L4" s="1142"/>
      <c r="M4" s="1142"/>
      <c r="N4" s="1142"/>
      <c r="O4" s="1142"/>
      <c r="P4" s="1129"/>
      <c r="Q4" s="1129"/>
      <c r="R4" s="1129"/>
      <c r="S4" s="1129"/>
      <c r="T4" s="1129" t="s">
        <v>1291</v>
      </c>
      <c r="U4" s="1150"/>
    </row>
    <row r="5" spans="1:22" s="80" customFormat="1" ht="9.7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51"/>
      <c r="I5" s="1142"/>
      <c r="J5" s="1142"/>
      <c r="K5" s="1142"/>
      <c r="L5" s="1142"/>
      <c r="M5" s="1142"/>
      <c r="N5" s="1142"/>
      <c r="O5" s="1142"/>
      <c r="P5" s="1131"/>
      <c r="Q5" s="1131"/>
      <c r="R5" s="1131"/>
      <c r="S5" s="1131"/>
      <c r="T5" s="1131" t="s">
        <v>2341</v>
      </c>
      <c r="U5" s="1150"/>
    </row>
    <row r="6" spans="1:22" s="82" customFormat="1" ht="9.75" customHeight="1" x14ac:dyDescent="0.4">
      <c r="A6" s="70"/>
      <c r="B6" s="1121"/>
      <c r="C6" s="1121"/>
      <c r="D6" s="1119"/>
      <c r="E6" s="1119"/>
      <c r="F6" s="1147"/>
      <c r="G6" s="1147"/>
      <c r="H6" s="1152"/>
      <c r="I6" s="1148"/>
      <c r="J6" s="1149"/>
      <c r="K6" s="1149"/>
      <c r="L6" s="1149"/>
      <c r="M6" s="1149"/>
      <c r="N6" s="1149"/>
      <c r="O6" s="1149"/>
      <c r="P6" s="1149"/>
      <c r="Q6" s="1149"/>
      <c r="R6" s="1149"/>
      <c r="S6" s="1149"/>
      <c r="T6" s="1149"/>
      <c r="U6" s="1150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248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1238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1008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1457</v>
      </c>
      <c r="D13" s="167"/>
      <c r="E13" s="177" t="s">
        <v>2098</v>
      </c>
      <c r="F13" s="180"/>
      <c r="G13" s="180"/>
      <c r="H13" s="179"/>
      <c r="I13" s="1027" t="s">
        <v>2099</v>
      </c>
      <c r="J13" s="1027" t="s">
        <v>2099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769</v>
      </c>
      <c r="D14" s="167"/>
      <c r="E14" s="177" t="s">
        <v>1555</v>
      </c>
      <c r="F14" s="180"/>
      <c r="G14" s="180"/>
      <c r="H14" s="179"/>
      <c r="I14" s="1027" t="s">
        <v>2099</v>
      </c>
      <c r="J14" s="1027" t="s">
        <v>2099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1053</v>
      </c>
      <c r="D15" s="167"/>
      <c r="E15" s="177" t="s">
        <v>773</v>
      </c>
      <c r="F15" s="180"/>
      <c r="G15" s="180"/>
      <c r="H15" s="179"/>
      <c r="I15" s="1027" t="s">
        <v>2099</v>
      </c>
      <c r="J15" s="1027" t="s">
        <v>2099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1611</v>
      </c>
      <c r="D16" s="167"/>
      <c r="E16" s="177" t="s">
        <v>1485</v>
      </c>
      <c r="F16" s="180"/>
      <c r="G16" s="180"/>
      <c r="H16" s="179"/>
      <c r="I16" s="1027" t="s">
        <v>2099</v>
      </c>
      <c r="J16" s="1027" t="s">
        <v>2099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1054</v>
      </c>
      <c r="D17" s="167"/>
      <c r="E17" s="177" t="s">
        <v>1402</v>
      </c>
      <c r="F17" s="180"/>
      <c r="G17" s="180"/>
      <c r="H17" s="179"/>
      <c r="I17" s="1027" t="s">
        <v>2099</v>
      </c>
      <c r="J17" s="1027" t="s">
        <v>2099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1612</v>
      </c>
      <c r="D18" s="501"/>
      <c r="E18" s="500" t="s">
        <v>565</v>
      </c>
      <c r="F18" s="800" t="s">
        <v>940</v>
      </c>
      <c r="G18" s="459" t="s">
        <v>882</v>
      </c>
      <c r="H18" s="499"/>
      <c r="I18" s="1027" t="s">
        <v>2099</v>
      </c>
      <c r="J18" s="1027" t="s">
        <v>2099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1717</v>
      </c>
      <c r="F21" s="173"/>
      <c r="G21" s="173"/>
      <c r="H21" s="172"/>
      <c r="I21" s="172"/>
      <c r="J21" s="42" t="s">
        <v>2101</v>
      </c>
      <c r="K21" s="502" t="s">
        <v>560</v>
      </c>
      <c r="L21" s="502" t="s">
        <v>1325</v>
      </c>
      <c r="M21" s="502" t="s">
        <v>1390</v>
      </c>
      <c r="N21" s="502" t="s">
        <v>1403</v>
      </c>
      <c r="O21" s="502" t="s">
        <v>1404</v>
      </c>
      <c r="P21" s="502" t="s">
        <v>1405</v>
      </c>
      <c r="Q21" s="502" t="s">
        <v>1406</v>
      </c>
      <c r="R21" s="502" t="s">
        <v>618</v>
      </c>
      <c r="S21" s="502" t="s">
        <v>1503</v>
      </c>
      <c r="T21" s="502" t="s">
        <v>1504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1008</v>
      </c>
      <c r="K23" s="503" t="s">
        <v>969</v>
      </c>
      <c r="L23" s="503" t="s">
        <v>1071</v>
      </c>
      <c r="M23" s="503" t="s">
        <v>1071</v>
      </c>
      <c r="N23" s="503" t="s">
        <v>969</v>
      </c>
      <c r="O23" s="503" t="s">
        <v>969</v>
      </c>
      <c r="P23" s="503" t="s">
        <v>1071</v>
      </c>
      <c r="Q23" s="503" t="s">
        <v>1071</v>
      </c>
      <c r="R23" s="49" t="s">
        <v>1008</v>
      </c>
      <c r="S23" s="49" t="s">
        <v>1008</v>
      </c>
      <c r="T23" s="49" t="s">
        <v>1008</v>
      </c>
      <c r="U23" s="141"/>
    </row>
    <row r="24" spans="1:21" s="3" customFormat="1" ht="12" customHeight="1" x14ac:dyDescent="0.4">
      <c r="A24" s="138"/>
      <c r="B24" s="167"/>
      <c r="C24" s="458" t="s">
        <v>808</v>
      </c>
      <c r="D24" s="501"/>
      <c r="E24" s="500" t="s">
        <v>1505</v>
      </c>
      <c r="F24" s="506"/>
      <c r="G24" s="506"/>
      <c r="H24" s="499"/>
      <c r="I24" s="647" t="s">
        <v>2102</v>
      </c>
      <c r="J24" s="1050" t="s">
        <v>274</v>
      </c>
      <c r="K24" s="504"/>
      <c r="L24" s="489"/>
      <c r="M24" s="489"/>
      <c r="N24" s="504"/>
      <c r="O24" s="504"/>
      <c r="P24" s="489"/>
      <c r="Q24" s="489"/>
      <c r="R24" s="1050" t="s">
        <v>940</v>
      </c>
      <c r="S24" s="1051" t="s">
        <v>940</v>
      </c>
      <c r="T24" s="1051" t="s">
        <v>940</v>
      </c>
      <c r="U24" s="141"/>
    </row>
    <row r="25" spans="1:21" s="3" customFormat="1" ht="12" customHeight="1" x14ac:dyDescent="0.4">
      <c r="A25" s="138"/>
      <c r="B25" s="167"/>
      <c r="C25" s="458" t="s">
        <v>722</v>
      </c>
      <c r="D25" s="501"/>
      <c r="E25" s="500" t="s">
        <v>994</v>
      </c>
      <c r="F25" s="506"/>
      <c r="G25" s="506"/>
      <c r="H25" s="499"/>
      <c r="I25" s="647" t="s">
        <v>2102</v>
      </c>
      <c r="J25" s="1050" t="s">
        <v>274</v>
      </c>
      <c r="K25" s="504"/>
      <c r="L25" s="489"/>
      <c r="M25" s="489"/>
      <c r="N25" s="504"/>
      <c r="O25" s="504"/>
      <c r="P25" s="489"/>
      <c r="Q25" s="489"/>
      <c r="R25" s="1050" t="s">
        <v>940</v>
      </c>
      <c r="S25" s="1051" t="s">
        <v>940</v>
      </c>
      <c r="T25" s="1051" t="s">
        <v>940</v>
      </c>
      <c r="U25" s="141"/>
    </row>
    <row r="26" spans="1:21" s="3" customFormat="1" ht="12" customHeight="1" x14ac:dyDescent="0.4">
      <c r="A26" s="138"/>
      <c r="B26" s="167"/>
      <c r="C26" s="458" t="s">
        <v>809</v>
      </c>
      <c r="D26" s="501"/>
      <c r="E26" s="500" t="s">
        <v>905</v>
      </c>
      <c r="F26" s="506"/>
      <c r="G26" s="506"/>
      <c r="H26" s="499"/>
      <c r="I26" s="647" t="s">
        <v>2102</v>
      </c>
      <c r="J26" s="1050" t="s">
        <v>274</v>
      </c>
      <c r="K26" s="504"/>
      <c r="L26" s="489"/>
      <c r="M26" s="489"/>
      <c r="N26" s="504"/>
      <c r="O26" s="504"/>
      <c r="P26" s="489"/>
      <c r="Q26" s="489"/>
      <c r="R26" s="1051" t="s">
        <v>940</v>
      </c>
      <c r="S26" s="1051" t="s">
        <v>940</v>
      </c>
      <c r="T26" s="1051" t="s">
        <v>940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1609</v>
      </c>
      <c r="N28" s="11"/>
      <c r="O28" s="29" t="s">
        <v>1610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589</v>
      </c>
      <c r="L29" s="31" t="s">
        <v>1438</v>
      </c>
      <c r="M29" s="31" t="s">
        <v>1439</v>
      </c>
      <c r="N29" s="31" t="s">
        <v>1440</v>
      </c>
      <c r="O29" s="31" t="s">
        <v>1439</v>
      </c>
      <c r="P29" s="31" t="s">
        <v>1440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1659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1008</v>
      </c>
      <c r="L31" s="49" t="s">
        <v>1072</v>
      </c>
      <c r="M31" s="49" t="s">
        <v>1071</v>
      </c>
      <c r="N31" s="49" t="s">
        <v>969</v>
      </c>
      <c r="O31" s="49" t="s">
        <v>1071</v>
      </c>
      <c r="P31" s="49" t="s">
        <v>969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1153</v>
      </c>
      <c r="D32" s="167"/>
      <c r="E32" s="177" t="s">
        <v>588</v>
      </c>
      <c r="F32" s="174"/>
      <c r="G32" s="174"/>
      <c r="H32" s="186"/>
      <c r="I32" s="149"/>
      <c r="J32" s="1027" t="s">
        <v>2099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1146</v>
      </c>
      <c r="D33" s="501"/>
      <c r="E33" s="500" t="s">
        <v>831</v>
      </c>
      <c r="F33" s="508"/>
      <c r="G33" s="508"/>
      <c r="H33" s="507"/>
      <c r="I33" s="149"/>
      <c r="J33" s="1027" t="s">
        <v>2099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1311</v>
      </c>
      <c r="D34" s="501"/>
      <c r="E34" s="500" t="s">
        <v>49</v>
      </c>
      <c r="F34" s="508"/>
      <c r="G34" s="508"/>
      <c r="H34" s="507"/>
      <c r="I34" s="149"/>
      <c r="J34" s="1027" t="s">
        <v>2099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1312</v>
      </c>
      <c r="D35" s="501"/>
      <c r="E35" s="500" t="s">
        <v>50</v>
      </c>
      <c r="F35" s="508"/>
      <c r="G35" s="508"/>
      <c r="H35" s="507"/>
      <c r="I35" s="149"/>
      <c r="J35" s="1027" t="s">
        <v>2099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1154</v>
      </c>
      <c r="D36" s="501"/>
      <c r="E36" s="500" t="s">
        <v>1094</v>
      </c>
      <c r="F36" s="508"/>
      <c r="G36" s="508"/>
      <c r="H36" s="507"/>
      <c r="I36" s="149"/>
      <c r="J36" s="1027" t="s">
        <v>2099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1313</v>
      </c>
      <c r="D37" s="501"/>
      <c r="E37" s="500" t="s">
        <v>861</v>
      </c>
      <c r="F37" s="508"/>
      <c r="G37" s="508"/>
      <c r="H37" s="507"/>
      <c r="I37" s="149"/>
      <c r="J37" s="1027" t="s">
        <v>2099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18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1718</v>
      </c>
      <c r="L39" s="9" t="s">
        <v>559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506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1008</v>
      </c>
      <c r="L41" s="35" t="s">
        <v>941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1093</v>
      </c>
      <c r="F42" s="180"/>
      <c r="G42" s="180"/>
      <c r="H42" s="179"/>
      <c r="I42" s="179"/>
      <c r="J42" s="1027" t="s">
        <v>2099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1157</v>
      </c>
      <c r="D43" s="167"/>
      <c r="E43" s="177" t="s">
        <v>1297</v>
      </c>
      <c r="F43" s="180"/>
      <c r="G43" s="180"/>
      <c r="H43" s="179"/>
      <c r="I43" s="179"/>
      <c r="J43" s="1027" t="s">
        <v>2099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165</v>
      </c>
      <c r="F44" s="180"/>
      <c r="G44" s="180"/>
      <c r="H44" s="179"/>
      <c r="I44" s="179"/>
      <c r="J44" s="1027" t="s">
        <v>2099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1287</v>
      </c>
      <c r="D45" s="167"/>
      <c r="E45" s="177" t="s">
        <v>587</v>
      </c>
      <c r="F45" s="180"/>
      <c r="G45" s="180"/>
      <c r="H45" s="179"/>
      <c r="I45" s="179"/>
      <c r="J45" s="1027" t="s">
        <v>2099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1289</v>
      </c>
      <c r="D46" s="167"/>
      <c r="E46" s="177" t="s">
        <v>1407</v>
      </c>
      <c r="F46" s="180"/>
      <c r="G46" s="180"/>
      <c r="H46" s="179"/>
      <c r="I46" s="179"/>
      <c r="J46" s="1027" t="s">
        <v>2099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1290</v>
      </c>
      <c r="D47" s="167"/>
      <c r="E47" s="177" t="s">
        <v>1031</v>
      </c>
      <c r="F47" s="180"/>
      <c r="G47" s="180"/>
      <c r="H47" s="179"/>
      <c r="I47" s="179"/>
      <c r="J47" s="1027" t="s">
        <v>2099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135</v>
      </c>
      <c r="F48" s="180"/>
      <c r="G48" s="180"/>
      <c r="H48" s="179"/>
      <c r="I48" s="179"/>
      <c r="J48" s="1027" t="s">
        <v>2099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1635</v>
      </c>
      <c r="D49" s="167"/>
      <c r="E49" s="177" t="s">
        <v>321</v>
      </c>
      <c r="F49" s="180"/>
      <c r="G49" s="180"/>
      <c r="H49" s="179"/>
      <c r="I49" s="179"/>
      <c r="J49" s="1027" t="s">
        <v>2099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1239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969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950</v>
      </c>
      <c r="D53" s="167"/>
      <c r="E53" s="177" t="s">
        <v>1700</v>
      </c>
      <c r="F53" s="180"/>
      <c r="G53" s="180"/>
      <c r="H53" s="179"/>
      <c r="I53" s="179"/>
      <c r="J53" s="1027" t="s">
        <v>2100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0.199999999999999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98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554</v>
      </c>
      <c r="F59" s="141"/>
      <c r="G59" s="141"/>
      <c r="H59" s="109"/>
      <c r="I59" s="109"/>
      <c r="J59" s="141"/>
      <c r="K59" s="214" t="s">
        <v>553</v>
      </c>
      <c r="L59" s="214" t="s">
        <v>716</v>
      </c>
      <c r="M59" s="214" t="s">
        <v>717</v>
      </c>
      <c r="N59" s="214" t="s">
        <v>553</v>
      </c>
      <c r="O59" s="214" t="s">
        <v>716</v>
      </c>
      <c r="P59" s="214" t="s">
        <v>717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1516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1072</v>
      </c>
      <c r="L61" s="215" t="s">
        <v>2038</v>
      </c>
      <c r="M61" s="215" t="s">
        <v>2038</v>
      </c>
      <c r="N61" s="215" t="s">
        <v>1072</v>
      </c>
      <c r="O61" s="215" t="s">
        <v>2038</v>
      </c>
      <c r="P61" s="215" t="s">
        <v>2038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1630</v>
      </c>
      <c r="D62" s="141"/>
      <c r="E62" s="150" t="s">
        <v>322</v>
      </c>
      <c r="F62" s="141"/>
      <c r="G62" s="141"/>
      <c r="H62" s="109"/>
      <c r="I62" s="109"/>
      <c r="J62" s="1027" t="s">
        <v>2100</v>
      </c>
      <c r="K62" s="69">
        <v>2</v>
      </c>
      <c r="L62" s="1034" t="s">
        <v>2317</v>
      </c>
      <c r="M62" s="1034" t="s">
        <v>2318</v>
      </c>
      <c r="N62" s="69">
        <v>2</v>
      </c>
      <c r="O62" s="1034" t="s">
        <v>2319</v>
      </c>
      <c r="P62" s="1034" t="s">
        <v>2320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1631</v>
      </c>
      <c r="D63" s="141"/>
      <c r="E63" s="150" t="s">
        <v>947</v>
      </c>
      <c r="F63" s="141"/>
      <c r="G63" s="141"/>
      <c r="H63" s="109"/>
      <c r="I63" s="109"/>
      <c r="J63" s="1027" t="s">
        <v>2100</v>
      </c>
      <c r="K63" s="69"/>
      <c r="L63" s="1034" t="s">
        <v>940</v>
      </c>
      <c r="M63" s="1034" t="s">
        <v>940</v>
      </c>
      <c r="N63" s="69"/>
      <c r="O63" s="1034" t="s">
        <v>940</v>
      </c>
      <c r="P63" s="1034" t="s">
        <v>940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1767</v>
      </c>
      <c r="D64" s="141"/>
      <c r="E64" s="150" t="s">
        <v>1284</v>
      </c>
      <c r="F64" s="141"/>
      <c r="G64" s="141"/>
      <c r="H64" s="109"/>
      <c r="I64" s="109"/>
      <c r="J64" s="1027" t="s">
        <v>2100</v>
      </c>
      <c r="K64" s="69"/>
      <c r="L64" s="1034" t="s">
        <v>940</v>
      </c>
      <c r="M64" s="1034" t="s">
        <v>940</v>
      </c>
      <c r="N64" s="69"/>
      <c r="O64" s="1034" t="s">
        <v>940</v>
      </c>
      <c r="P64" s="1034" t="s">
        <v>940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1632</v>
      </c>
      <c r="D65" s="141"/>
      <c r="E65" s="150" t="s">
        <v>1285</v>
      </c>
      <c r="F65" s="141"/>
      <c r="G65" s="141"/>
      <c r="H65" s="109"/>
      <c r="I65" s="109"/>
      <c r="J65" s="1027" t="s">
        <v>2100</v>
      </c>
      <c r="K65" s="69"/>
      <c r="L65" s="1034" t="s">
        <v>940</v>
      </c>
      <c r="M65" s="1034" t="s">
        <v>940</v>
      </c>
      <c r="N65" s="69"/>
      <c r="O65" s="1034" t="s">
        <v>940</v>
      </c>
      <c r="P65" s="1034" t="s">
        <v>940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783</v>
      </c>
      <c r="D66" s="141"/>
      <c r="E66" s="150" t="s">
        <v>1477</v>
      </c>
      <c r="F66" s="141"/>
      <c r="G66" s="141"/>
      <c r="H66" s="109"/>
      <c r="I66" s="109"/>
      <c r="J66" s="1027" t="s">
        <v>2100</v>
      </c>
      <c r="K66" s="69">
        <v>2</v>
      </c>
      <c r="L66" s="1034" t="s">
        <v>2317</v>
      </c>
      <c r="M66" s="1034" t="s">
        <v>2318</v>
      </c>
      <c r="N66" s="69">
        <v>2</v>
      </c>
      <c r="O66" s="1034" t="s">
        <v>2319</v>
      </c>
      <c r="P66" s="1034" t="s">
        <v>2320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784</v>
      </c>
      <c r="D67" s="141"/>
      <c r="E67" s="150" t="s">
        <v>219</v>
      </c>
      <c r="F67" s="141"/>
      <c r="G67" s="141"/>
      <c r="H67" s="109"/>
      <c r="I67" s="109"/>
      <c r="J67" s="1027" t="s">
        <v>2100</v>
      </c>
      <c r="K67" s="69"/>
      <c r="L67" s="1034" t="s">
        <v>940</v>
      </c>
      <c r="M67" s="1034" t="s">
        <v>940</v>
      </c>
      <c r="N67" s="69"/>
      <c r="O67" s="1034" t="s">
        <v>940</v>
      </c>
      <c r="P67" s="1034" t="s">
        <v>940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970</v>
      </c>
      <c r="D68" s="141"/>
      <c r="E68" s="150" t="s">
        <v>1028</v>
      </c>
      <c r="F68" s="141"/>
      <c r="G68" s="141"/>
      <c r="H68" s="109"/>
      <c r="I68" s="109"/>
      <c r="J68" s="1027" t="s">
        <v>2100</v>
      </c>
      <c r="K68" s="69">
        <v>2</v>
      </c>
      <c r="L68" s="1034" t="s">
        <v>2317</v>
      </c>
      <c r="M68" s="1034" t="s">
        <v>2318</v>
      </c>
      <c r="N68" s="69">
        <v>2</v>
      </c>
      <c r="O68" s="1034" t="s">
        <v>2319</v>
      </c>
      <c r="P68" s="1034" t="s">
        <v>2320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1627</v>
      </c>
      <c r="D69" s="167"/>
      <c r="E69" s="150" t="s">
        <v>565</v>
      </c>
      <c r="F69" s="801" t="s">
        <v>940</v>
      </c>
      <c r="G69" s="141" t="s">
        <v>1437</v>
      </c>
      <c r="H69" s="109"/>
      <c r="I69" s="109"/>
      <c r="J69" s="1027" t="s">
        <v>2100</v>
      </c>
      <c r="K69" s="69"/>
      <c r="L69" s="1034" t="s">
        <v>940</v>
      </c>
      <c r="M69" s="1034" t="s">
        <v>940</v>
      </c>
      <c r="N69" s="69"/>
      <c r="O69" s="1034" t="s">
        <v>940</v>
      </c>
      <c r="P69" s="1034" t="s">
        <v>940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66" customWidth="1"/>
    <col min="2" max="2" width="1.71875" style="52" customWidth="1"/>
    <col min="3" max="3" width="4.27734375" style="53" customWidth="1"/>
    <col min="4" max="4" width="0.71875" style="52" customWidth="1"/>
    <col min="5" max="5" width="3.5546875" style="811" customWidth="1"/>
    <col min="6" max="6" width="3.71875" style="807" customWidth="1"/>
    <col min="7" max="7" width="14.27734375" style="807" customWidth="1"/>
    <col min="8" max="8" width="16.5546875" style="807" customWidth="1"/>
    <col min="9" max="9" width="7.7187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71875" style="1" customWidth="1"/>
    <col min="18" max="20" width="9.71875" style="1" customWidth="1"/>
    <col min="21" max="21" width="0.71875" style="1" customWidth="1"/>
    <col min="22" max="22" width="14" style="1" customWidth="1"/>
    <col min="23" max="23" width="0.71875" style="1" customWidth="1"/>
    <col min="24" max="24" width="2.71875" style="3" customWidth="1"/>
    <col min="25" max="16384" width="9.1640625" style="3"/>
  </cols>
  <sheetData>
    <row r="1" spans="1:23" s="89" customFormat="1" ht="10.15" customHeight="1" x14ac:dyDescent="0.4">
      <c r="A1" s="986" t="s">
        <v>2171</v>
      </c>
      <c r="B1" s="986"/>
      <c r="C1" s="431" t="s">
        <v>2104</v>
      </c>
      <c r="D1" s="986"/>
      <c r="E1" s="986"/>
      <c r="F1" s="986"/>
      <c r="G1" s="986"/>
      <c r="H1" s="986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45197.616183333332</v>
      </c>
      <c r="W1" s="115"/>
    </row>
    <row r="2" spans="1:23" s="84" customFormat="1" ht="6" customHeight="1" x14ac:dyDescent="0.4">
      <c r="A2" s="863"/>
      <c r="B2" s="1132"/>
      <c r="C2" s="1117">
        <v>2022.01001</v>
      </c>
      <c r="D2" s="1133"/>
      <c r="E2" s="1133"/>
      <c r="F2" s="1135"/>
      <c r="G2" s="1135"/>
      <c r="H2" s="1135"/>
      <c r="I2" s="1134"/>
      <c r="J2" s="1135"/>
      <c r="K2" s="1135"/>
      <c r="L2" s="1134"/>
      <c r="M2" s="1118"/>
      <c r="N2" s="1118"/>
      <c r="O2" s="1118"/>
      <c r="P2" s="1118"/>
      <c r="Q2" s="1118"/>
      <c r="R2" s="1118"/>
      <c r="S2" s="1118"/>
      <c r="T2" s="1118"/>
      <c r="U2" s="1118"/>
      <c r="V2" s="1150"/>
      <c r="W2" s="1142"/>
    </row>
    <row r="3" spans="1:23" s="85" customFormat="1" ht="17.25" customHeight="1" x14ac:dyDescent="0.4">
      <c r="A3" s="864"/>
      <c r="B3" s="1137"/>
      <c r="C3" s="1120" t="s">
        <v>2338</v>
      </c>
      <c r="D3" s="1138"/>
      <c r="E3" s="1138"/>
      <c r="F3" s="1140"/>
      <c r="G3" s="1140"/>
      <c r="H3" s="1140"/>
      <c r="I3" s="1139"/>
      <c r="J3" s="1140"/>
      <c r="K3" s="1140"/>
      <c r="L3" s="1139"/>
      <c r="M3" s="1141"/>
      <c r="N3" s="1141"/>
      <c r="O3" s="1141"/>
      <c r="P3" s="1141"/>
      <c r="Q3" s="1141"/>
      <c r="R3" s="1141"/>
      <c r="S3" s="1141"/>
      <c r="T3" s="1141"/>
      <c r="U3" s="1141"/>
      <c r="V3" s="1123" t="s">
        <v>1124</v>
      </c>
      <c r="W3" s="1142"/>
    </row>
    <row r="4" spans="1:23" s="80" customFormat="1" ht="15" customHeight="1" x14ac:dyDescent="0.4">
      <c r="A4" s="519"/>
      <c r="B4" s="1124"/>
      <c r="C4" s="1125" t="s">
        <v>2339</v>
      </c>
      <c r="D4" s="1126"/>
      <c r="E4" s="1126"/>
      <c r="F4" s="1144"/>
      <c r="G4" s="1144"/>
      <c r="H4" s="1144"/>
      <c r="I4" s="1142"/>
      <c r="J4" s="1143"/>
      <c r="K4" s="1143"/>
      <c r="L4" s="1144"/>
      <c r="M4" s="1142"/>
      <c r="N4" s="1142"/>
      <c r="O4" s="1142"/>
      <c r="P4" s="1142"/>
      <c r="Q4" s="1142"/>
      <c r="R4" s="1142"/>
      <c r="S4" s="1142"/>
      <c r="T4" s="1142"/>
      <c r="U4" s="1142"/>
      <c r="V4" s="1129" t="s">
        <v>272</v>
      </c>
      <c r="W4" s="1142"/>
    </row>
    <row r="5" spans="1:23" s="80" customFormat="1" ht="11.25" customHeight="1" x14ac:dyDescent="0.4">
      <c r="A5" s="519"/>
      <c r="B5" s="1127"/>
      <c r="C5" s="1130" t="s">
        <v>2340</v>
      </c>
      <c r="D5" s="1127"/>
      <c r="E5" s="1126"/>
      <c r="F5" s="1144"/>
      <c r="G5" s="1144"/>
      <c r="H5" s="1144"/>
      <c r="I5" s="1145"/>
      <c r="J5" s="1145"/>
      <c r="K5" s="1145"/>
      <c r="L5" s="1145"/>
      <c r="M5" s="1142"/>
      <c r="N5" s="1142"/>
      <c r="O5" s="1142"/>
      <c r="P5" s="1142"/>
      <c r="Q5" s="1142"/>
      <c r="R5" s="1142"/>
      <c r="S5" s="1142"/>
      <c r="T5" s="1142"/>
      <c r="U5" s="1142"/>
      <c r="V5" s="1131" t="s">
        <v>2341</v>
      </c>
      <c r="W5" s="1142"/>
    </row>
    <row r="6" spans="1:23" s="82" customFormat="1" ht="4.1500000000000004" customHeight="1" x14ac:dyDescent="0.4">
      <c r="A6" s="865"/>
      <c r="B6" s="1121"/>
      <c r="C6" s="1121"/>
      <c r="D6" s="1119"/>
      <c r="E6" s="1121"/>
      <c r="F6" s="1152"/>
      <c r="G6" s="1152"/>
      <c r="H6" s="1152"/>
      <c r="I6" s="1147"/>
      <c r="J6" s="1147"/>
      <c r="K6" s="1147"/>
      <c r="L6" s="1147"/>
      <c r="M6" s="1148"/>
      <c r="N6" s="1149"/>
      <c r="O6" s="1149"/>
      <c r="P6" s="1149"/>
      <c r="Q6" s="1149"/>
      <c r="R6" s="1149"/>
      <c r="S6" s="1149"/>
      <c r="T6" s="1149"/>
      <c r="U6" s="1149"/>
      <c r="V6" s="1149"/>
      <c r="W6" s="1142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1354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1099</v>
      </c>
      <c r="M10" s="142"/>
      <c r="N10" s="216"/>
      <c r="O10" s="216"/>
      <c r="P10" s="246"/>
      <c r="Q10" s="142"/>
      <c r="R10" s="55" t="s">
        <v>1163</v>
      </c>
      <c r="S10" s="55" t="s">
        <v>1164</v>
      </c>
      <c r="T10" s="55" t="s">
        <v>961</v>
      </c>
      <c r="U10" s="142"/>
      <c r="V10" s="55" t="s">
        <v>1035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1126</v>
      </c>
      <c r="H11" s="247"/>
      <c r="I11" s="142"/>
      <c r="J11" s="142"/>
      <c r="K11" s="142"/>
      <c r="L11" s="238">
        <v>76334000</v>
      </c>
      <c r="M11" s="142" t="s">
        <v>1277</v>
      </c>
      <c r="N11" s="216"/>
      <c r="O11" s="216"/>
      <c r="P11" s="246"/>
      <c r="Q11" s="142" t="s">
        <v>479</v>
      </c>
      <c r="R11" s="238">
        <v>794097</v>
      </c>
      <c r="S11" s="238">
        <v>0</v>
      </c>
      <c r="T11" s="238">
        <v>433046</v>
      </c>
      <c r="U11" s="142"/>
      <c r="V11" s="259">
        <v>1227143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4">
      <c r="A14" s="60"/>
      <c r="B14" s="216"/>
      <c r="C14" s="216"/>
      <c r="D14" s="216"/>
      <c r="E14" s="942"/>
      <c r="F14" s="940"/>
      <c r="G14" s="942" t="s">
        <v>2062</v>
      </c>
      <c r="H14" s="942" t="s">
        <v>2064</v>
      </c>
      <c r="I14" s="940"/>
      <c r="J14" s="942" t="s">
        <v>2061</v>
      </c>
      <c r="K14" s="942" t="s">
        <v>2065</v>
      </c>
      <c r="L14" s="942" t="s">
        <v>2067</v>
      </c>
      <c r="M14" s="50" t="s">
        <v>558</v>
      </c>
      <c r="N14" s="56"/>
      <c r="O14" s="56"/>
      <c r="P14" s="51"/>
      <c r="Q14" s="191"/>
      <c r="R14" s="50" t="s">
        <v>1168</v>
      </c>
      <c r="S14" s="51"/>
      <c r="T14" s="942" t="s">
        <v>962</v>
      </c>
      <c r="U14" s="191"/>
      <c r="V14" s="941"/>
      <c r="W14" s="141"/>
    </row>
    <row r="15" spans="1:23" s="886" customFormat="1" ht="18" x14ac:dyDescent="0.4">
      <c r="A15" s="60"/>
      <c r="B15" s="216"/>
      <c r="C15" s="216"/>
      <c r="D15" s="216"/>
      <c r="E15" s="943" t="s">
        <v>1125</v>
      </c>
      <c r="F15" s="943" t="s">
        <v>913</v>
      </c>
      <c r="G15" s="943" t="s">
        <v>2063</v>
      </c>
      <c r="H15" s="943" t="s">
        <v>591</v>
      </c>
      <c r="I15" s="943" t="s">
        <v>1421</v>
      </c>
      <c r="J15" s="943" t="s">
        <v>2060</v>
      </c>
      <c r="K15" s="943" t="s">
        <v>2066</v>
      </c>
      <c r="L15" s="943" t="s">
        <v>2068</v>
      </c>
      <c r="M15" s="943" t="s">
        <v>1080</v>
      </c>
      <c r="N15" s="943" t="s">
        <v>770</v>
      </c>
      <c r="O15" s="943" t="s">
        <v>1081</v>
      </c>
      <c r="P15" s="943" t="s">
        <v>1035</v>
      </c>
      <c r="Q15" s="191"/>
      <c r="R15" s="943" t="s">
        <v>1080</v>
      </c>
      <c r="S15" s="943" t="s">
        <v>770</v>
      </c>
      <c r="T15" s="943" t="s">
        <v>2069</v>
      </c>
      <c r="U15" s="191"/>
      <c r="V15" s="35" t="s">
        <v>1035</v>
      </c>
      <c r="W15" s="141"/>
    </row>
    <row r="16" spans="1:23" s="886" customFormat="1" ht="11.65" customHeight="1" x14ac:dyDescent="0.4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65" customHeight="1" x14ac:dyDescent="0.4">
      <c r="A17" s="60"/>
      <c r="B17" s="216"/>
      <c r="C17" s="216"/>
      <c r="D17" s="216"/>
      <c r="E17" s="803" t="s">
        <v>1768</v>
      </c>
      <c r="F17" s="803" t="s">
        <v>1768</v>
      </c>
      <c r="G17" s="803"/>
      <c r="H17" s="803"/>
      <c r="I17" s="12"/>
      <c r="J17" s="881" t="s">
        <v>969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1:24" s="886" customFormat="1" ht="11.65" customHeight="1" x14ac:dyDescent="0.4">
      <c r="A18" s="60"/>
      <c r="B18" s="885">
        <v>1</v>
      </c>
      <c r="C18" s="247" t="s">
        <v>2040</v>
      </c>
      <c r="D18" s="216"/>
      <c r="E18" s="255" t="s">
        <v>257</v>
      </c>
      <c r="F18" s="809" t="s">
        <v>1547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65" customHeight="1" x14ac:dyDescent="0.4">
      <c r="A19" s="60"/>
      <c r="B19" s="216"/>
      <c r="C19" s="246" t="s">
        <v>1251</v>
      </c>
      <c r="D19" s="216"/>
      <c r="E19" s="159" t="s">
        <v>693</v>
      </c>
      <c r="F19" s="159" t="s">
        <v>257</v>
      </c>
      <c r="G19" s="806" t="s">
        <v>480</v>
      </c>
      <c r="H19" s="806" t="s">
        <v>978</v>
      </c>
      <c r="I19" s="456">
        <v>1</v>
      </c>
      <c r="J19" s="882">
        <v>1</v>
      </c>
      <c r="K19" s="61">
        <v>32798200</v>
      </c>
      <c r="L19" s="61">
        <v>32798200</v>
      </c>
      <c r="M19" s="62">
        <v>1.0339279999999999E-2</v>
      </c>
      <c r="N19" s="62"/>
      <c r="O19" s="62">
        <v>1.5299999999999999E-3</v>
      </c>
      <c r="P19" s="260">
        <v>1.1869279999999999E-2</v>
      </c>
      <c r="Q19" s="252"/>
      <c r="R19" s="155">
        <v>339110</v>
      </c>
      <c r="S19" s="155">
        <v>0</v>
      </c>
      <c r="T19" s="155">
        <v>50181</v>
      </c>
      <c r="U19" s="142"/>
      <c r="V19" s="243">
        <v>389291</v>
      </c>
      <c r="W19" s="141"/>
      <c r="X19" s="4"/>
    </row>
    <row r="20" spans="1:24" s="886" customFormat="1" ht="11.65" customHeight="1" x14ac:dyDescent="0.4">
      <c r="A20" s="60"/>
      <c r="B20" s="216"/>
      <c r="C20" s="246" t="s">
        <v>2342</v>
      </c>
      <c r="D20" s="216"/>
      <c r="E20" s="159" t="s">
        <v>1136</v>
      </c>
      <c r="F20" s="159" t="s">
        <v>257</v>
      </c>
      <c r="G20" s="806" t="s">
        <v>480</v>
      </c>
      <c r="H20" s="806" t="s">
        <v>1563</v>
      </c>
      <c r="I20" s="456">
        <v>1</v>
      </c>
      <c r="J20" s="882">
        <v>1</v>
      </c>
      <c r="K20" s="61">
        <v>34500</v>
      </c>
      <c r="L20" s="61">
        <v>34500</v>
      </c>
      <c r="M20" s="62">
        <v>1.0339279999999999E-2</v>
      </c>
      <c r="N20" s="62"/>
      <c r="O20" s="62">
        <v>1.5299999999999999E-3</v>
      </c>
      <c r="P20" s="260">
        <v>1.1869279999999999E-2</v>
      </c>
      <c r="Q20" s="252"/>
      <c r="R20" s="155">
        <v>357</v>
      </c>
      <c r="S20" s="155">
        <v>0</v>
      </c>
      <c r="T20" s="155">
        <v>53</v>
      </c>
      <c r="U20" s="142"/>
      <c r="V20" s="243">
        <v>410</v>
      </c>
      <c r="W20" s="141"/>
      <c r="X20" s="4"/>
    </row>
    <row r="21" spans="1:24" s="886" customFormat="1" ht="11.65" customHeight="1" x14ac:dyDescent="0.4">
      <c r="A21" s="60"/>
      <c r="B21" s="216"/>
      <c r="C21" s="246" t="s">
        <v>1053</v>
      </c>
      <c r="D21" s="216"/>
      <c r="E21" s="159" t="s">
        <v>241</v>
      </c>
      <c r="F21" s="159" t="s">
        <v>257</v>
      </c>
      <c r="G21" s="806" t="s">
        <v>90</v>
      </c>
      <c r="H21" s="806" t="s">
        <v>978</v>
      </c>
      <c r="I21" s="456">
        <v>1.98</v>
      </c>
      <c r="J21" s="882">
        <v>1</v>
      </c>
      <c r="K21" s="61">
        <v>729500</v>
      </c>
      <c r="L21" s="61">
        <v>729500</v>
      </c>
      <c r="M21" s="62">
        <v>2.047177E-2</v>
      </c>
      <c r="N21" s="62"/>
      <c r="O21" s="62">
        <v>8.8000000000000005E-3</v>
      </c>
      <c r="P21" s="260">
        <v>2.9271770000000003E-2</v>
      </c>
      <c r="Q21" s="252"/>
      <c r="R21" s="155">
        <v>14934</v>
      </c>
      <c r="S21" s="155">
        <v>0</v>
      </c>
      <c r="T21" s="155">
        <v>6420</v>
      </c>
      <c r="U21" s="142"/>
      <c r="V21" s="243">
        <v>21354</v>
      </c>
      <c r="W21" s="141"/>
      <c r="X21" s="4"/>
    </row>
    <row r="22" spans="1:24" s="886" customFormat="1" ht="11.65" customHeight="1" x14ac:dyDescent="0.4">
      <c r="A22" s="60"/>
      <c r="B22" s="216"/>
      <c r="C22" s="246" t="s">
        <v>1283</v>
      </c>
      <c r="D22" s="216"/>
      <c r="E22" s="159" t="s">
        <v>1281</v>
      </c>
      <c r="F22" s="159" t="s">
        <v>257</v>
      </c>
      <c r="G22" s="806" t="s">
        <v>90</v>
      </c>
      <c r="H22" s="806" t="s">
        <v>95</v>
      </c>
      <c r="I22" s="456">
        <v>1.98</v>
      </c>
      <c r="J22" s="882">
        <v>0.7</v>
      </c>
      <c r="K22" s="61">
        <v>5800</v>
      </c>
      <c r="L22" s="61">
        <v>5800</v>
      </c>
      <c r="M22" s="62">
        <v>1.4330239999999999E-2</v>
      </c>
      <c r="N22" s="62"/>
      <c r="O22" s="62">
        <v>8.8000000000000005E-3</v>
      </c>
      <c r="P22" s="260">
        <v>2.313024E-2</v>
      </c>
      <c r="Q22" s="252"/>
      <c r="R22" s="155">
        <v>83</v>
      </c>
      <c r="S22" s="155">
        <v>0</v>
      </c>
      <c r="T22" s="155">
        <v>51</v>
      </c>
      <c r="U22" s="142"/>
      <c r="V22" s="243">
        <v>134</v>
      </c>
      <c r="W22" s="141"/>
      <c r="X22" s="4"/>
    </row>
    <row r="23" spans="1:24" s="886" customFormat="1" ht="11.65" customHeight="1" x14ac:dyDescent="0.4">
      <c r="A23" s="60"/>
      <c r="B23" s="216"/>
      <c r="C23" s="246" t="s">
        <v>1156</v>
      </c>
      <c r="D23" s="216"/>
      <c r="E23" s="159" t="s">
        <v>240</v>
      </c>
      <c r="F23" s="159" t="s">
        <v>257</v>
      </c>
      <c r="G23" s="806" t="s">
        <v>1387</v>
      </c>
      <c r="H23" s="806" t="s">
        <v>978</v>
      </c>
      <c r="I23" s="456">
        <v>0.99421700000000002</v>
      </c>
      <c r="J23" s="882">
        <v>1</v>
      </c>
      <c r="K23" s="61">
        <v>42766000</v>
      </c>
      <c r="L23" s="61">
        <v>42766000</v>
      </c>
      <c r="M23" s="62">
        <v>1.0279490000000001E-2</v>
      </c>
      <c r="N23" s="62"/>
      <c r="O23" s="62">
        <v>8.8000000000000005E-3</v>
      </c>
      <c r="P23" s="260">
        <v>1.9079490000000001E-2</v>
      </c>
      <c r="Q23" s="252"/>
      <c r="R23" s="155">
        <v>439613</v>
      </c>
      <c r="S23" s="155">
        <v>0</v>
      </c>
      <c r="T23" s="155">
        <v>376341</v>
      </c>
      <c r="U23" s="142"/>
      <c r="V23" s="243">
        <v>815954</v>
      </c>
      <c r="W23" s="141"/>
      <c r="X23" s="4"/>
    </row>
    <row r="24" spans="1:24" s="886" customFormat="1" ht="11.65" customHeight="1" x14ac:dyDescent="0.4">
      <c r="A24" s="60"/>
      <c r="B24" s="216"/>
      <c r="C24" s="246" t="s">
        <v>940</v>
      </c>
      <c r="D24" s="216"/>
      <c r="E24" s="159"/>
      <c r="F24" s="159"/>
      <c r="G24" s="806" t="s">
        <v>940</v>
      </c>
      <c r="H24" s="806" t="s">
        <v>940</v>
      </c>
      <c r="I24" s="456"/>
      <c r="J24" s="882"/>
      <c r="K24" s="61"/>
      <c r="L24" s="61"/>
      <c r="M24" s="62"/>
      <c r="N24" s="62"/>
      <c r="O24" s="62"/>
      <c r="P24" s="260" t="s">
        <v>940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65" customHeight="1" x14ac:dyDescent="0.4">
      <c r="A25" s="60"/>
      <c r="B25" s="216"/>
      <c r="C25" s="246" t="s">
        <v>940</v>
      </c>
      <c r="D25" s="216"/>
      <c r="E25" s="159"/>
      <c r="F25" s="159"/>
      <c r="G25" s="806" t="s">
        <v>940</v>
      </c>
      <c r="H25" s="806" t="s">
        <v>940</v>
      </c>
      <c r="I25" s="456"/>
      <c r="J25" s="882"/>
      <c r="K25" s="61"/>
      <c r="L25" s="61"/>
      <c r="M25" s="62"/>
      <c r="N25" s="62"/>
      <c r="O25" s="62"/>
      <c r="P25" s="260" t="s">
        <v>940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65" customHeight="1" x14ac:dyDescent="0.4">
      <c r="A26" s="60"/>
      <c r="B26" s="216"/>
      <c r="C26" s="246" t="s">
        <v>940</v>
      </c>
      <c r="D26" s="216"/>
      <c r="E26" s="159"/>
      <c r="F26" s="159"/>
      <c r="G26" s="806" t="s">
        <v>940</v>
      </c>
      <c r="H26" s="806" t="s">
        <v>940</v>
      </c>
      <c r="I26" s="456"/>
      <c r="J26" s="882"/>
      <c r="K26" s="61"/>
      <c r="L26" s="61"/>
      <c r="M26" s="62"/>
      <c r="N26" s="62"/>
      <c r="O26" s="62"/>
      <c r="P26" s="260" t="s">
        <v>940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65" customHeight="1" x14ac:dyDescent="0.4">
      <c r="A27" s="60"/>
      <c r="B27" s="216"/>
      <c r="C27" s="246" t="s">
        <v>940</v>
      </c>
      <c r="D27" s="216"/>
      <c r="E27" s="159"/>
      <c r="F27" s="159"/>
      <c r="G27" s="806" t="s">
        <v>940</v>
      </c>
      <c r="H27" s="806" t="s">
        <v>940</v>
      </c>
      <c r="I27" s="456"/>
      <c r="J27" s="882"/>
      <c r="K27" s="61"/>
      <c r="L27" s="61"/>
      <c r="M27" s="62"/>
      <c r="N27" s="62"/>
      <c r="O27" s="62"/>
      <c r="P27" s="260" t="s">
        <v>940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65" customHeight="1" x14ac:dyDescent="0.4">
      <c r="A28" s="60"/>
      <c r="B28" s="216"/>
      <c r="C28" s="246" t="s">
        <v>940</v>
      </c>
      <c r="D28" s="216"/>
      <c r="E28" s="159"/>
      <c r="F28" s="159"/>
      <c r="G28" s="806" t="s">
        <v>940</v>
      </c>
      <c r="H28" s="806" t="s">
        <v>940</v>
      </c>
      <c r="I28" s="456"/>
      <c r="J28" s="882"/>
      <c r="K28" s="61"/>
      <c r="L28" s="61"/>
      <c r="M28" s="62"/>
      <c r="N28" s="62"/>
      <c r="O28" s="62"/>
      <c r="P28" s="260" t="s">
        <v>940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65" customHeight="1" x14ac:dyDescent="0.4">
      <c r="A29" s="60"/>
      <c r="B29" s="216"/>
      <c r="C29" s="246" t="s">
        <v>940</v>
      </c>
      <c r="D29" s="216"/>
      <c r="E29" s="159"/>
      <c r="F29" s="159"/>
      <c r="G29" s="806" t="s">
        <v>940</v>
      </c>
      <c r="H29" s="806" t="s">
        <v>940</v>
      </c>
      <c r="I29" s="456"/>
      <c r="J29" s="882"/>
      <c r="K29" s="61"/>
      <c r="L29" s="61"/>
      <c r="M29" s="62"/>
      <c r="N29" s="62"/>
      <c r="O29" s="62"/>
      <c r="P29" s="260" t="s">
        <v>940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65" customHeight="1" x14ac:dyDescent="0.4">
      <c r="A30" s="60"/>
      <c r="B30" s="216"/>
      <c r="C30" s="246" t="s">
        <v>940</v>
      </c>
      <c r="D30" s="216"/>
      <c r="E30" s="159"/>
      <c r="F30" s="159"/>
      <c r="G30" s="806" t="s">
        <v>940</v>
      </c>
      <c r="H30" s="806" t="s">
        <v>940</v>
      </c>
      <c r="I30" s="456"/>
      <c r="J30" s="882"/>
      <c r="K30" s="61"/>
      <c r="L30" s="61"/>
      <c r="M30" s="62"/>
      <c r="N30" s="62"/>
      <c r="O30" s="62"/>
      <c r="P30" s="260" t="s">
        <v>940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65" customHeight="1" x14ac:dyDescent="0.4">
      <c r="A31" s="60"/>
      <c r="B31" s="216"/>
      <c r="C31" s="246" t="s">
        <v>940</v>
      </c>
      <c r="D31" s="216"/>
      <c r="E31" s="159"/>
      <c r="F31" s="159"/>
      <c r="G31" s="806" t="s">
        <v>940</v>
      </c>
      <c r="H31" s="806" t="s">
        <v>940</v>
      </c>
      <c r="I31" s="456"/>
      <c r="J31" s="882"/>
      <c r="K31" s="61"/>
      <c r="L31" s="61"/>
      <c r="M31" s="62"/>
      <c r="N31" s="62"/>
      <c r="O31" s="62"/>
      <c r="P31" s="260" t="s">
        <v>940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65" customHeight="1" x14ac:dyDescent="0.4">
      <c r="A32" s="60"/>
      <c r="B32" s="216"/>
      <c r="C32" s="246" t="s">
        <v>940</v>
      </c>
      <c r="D32" s="216"/>
      <c r="E32" s="159"/>
      <c r="F32" s="159"/>
      <c r="G32" s="806" t="s">
        <v>940</v>
      </c>
      <c r="H32" s="806" t="s">
        <v>940</v>
      </c>
      <c r="I32" s="456"/>
      <c r="J32" s="882"/>
      <c r="K32" s="61"/>
      <c r="L32" s="61"/>
      <c r="M32" s="62"/>
      <c r="N32" s="62"/>
      <c r="O32" s="62"/>
      <c r="P32" s="260" t="s">
        <v>940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65" customHeight="1" x14ac:dyDescent="0.4">
      <c r="A33" s="60"/>
      <c r="B33" s="216"/>
      <c r="C33" s="246" t="s">
        <v>940</v>
      </c>
      <c r="D33" s="216"/>
      <c r="E33" s="159"/>
      <c r="F33" s="159"/>
      <c r="G33" s="806" t="s">
        <v>940</v>
      </c>
      <c r="H33" s="806" t="s">
        <v>940</v>
      </c>
      <c r="I33" s="456"/>
      <c r="J33" s="882"/>
      <c r="K33" s="61"/>
      <c r="L33" s="61"/>
      <c r="M33" s="62"/>
      <c r="N33" s="62"/>
      <c r="O33" s="62"/>
      <c r="P33" s="260" t="s">
        <v>940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65" customHeight="1" x14ac:dyDescent="0.4">
      <c r="A34" s="60"/>
      <c r="B34" s="216"/>
      <c r="C34" s="246" t="s">
        <v>940</v>
      </c>
      <c r="D34" s="216"/>
      <c r="E34" s="159"/>
      <c r="F34" s="159"/>
      <c r="G34" s="806" t="s">
        <v>940</v>
      </c>
      <c r="H34" s="806" t="s">
        <v>940</v>
      </c>
      <c r="I34" s="456"/>
      <c r="J34" s="882"/>
      <c r="K34" s="61"/>
      <c r="L34" s="61"/>
      <c r="M34" s="62"/>
      <c r="N34" s="62"/>
      <c r="O34" s="62"/>
      <c r="P34" s="260" t="s">
        <v>940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65" customHeight="1" x14ac:dyDescent="0.4">
      <c r="A35" s="60"/>
      <c r="B35" s="216"/>
      <c r="C35" s="246" t="s">
        <v>940</v>
      </c>
      <c r="D35" s="216"/>
      <c r="E35" s="159"/>
      <c r="F35" s="159"/>
      <c r="G35" s="806" t="s">
        <v>940</v>
      </c>
      <c r="H35" s="806" t="s">
        <v>940</v>
      </c>
      <c r="I35" s="456"/>
      <c r="J35" s="882"/>
      <c r="K35" s="61"/>
      <c r="L35" s="61"/>
      <c r="M35" s="62"/>
      <c r="N35" s="62"/>
      <c r="O35" s="62"/>
      <c r="P35" s="260" t="s">
        <v>940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65" customHeight="1" x14ac:dyDescent="0.4">
      <c r="A36" s="60"/>
      <c r="B36" s="216"/>
      <c r="C36" s="246" t="s">
        <v>940</v>
      </c>
      <c r="D36" s="216"/>
      <c r="E36" s="159"/>
      <c r="F36" s="159"/>
      <c r="G36" s="806" t="s">
        <v>940</v>
      </c>
      <c r="H36" s="806" t="s">
        <v>940</v>
      </c>
      <c r="I36" s="456"/>
      <c r="J36" s="882"/>
      <c r="K36" s="61"/>
      <c r="L36" s="61"/>
      <c r="M36" s="62"/>
      <c r="N36" s="62"/>
      <c r="O36" s="62"/>
      <c r="P36" s="260" t="s">
        <v>940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65" customHeight="1" x14ac:dyDescent="0.4">
      <c r="A37" s="60"/>
      <c r="B37" s="216"/>
      <c r="C37" s="246" t="s">
        <v>940</v>
      </c>
      <c r="D37" s="216"/>
      <c r="E37" s="159"/>
      <c r="F37" s="159"/>
      <c r="G37" s="806" t="s">
        <v>940</v>
      </c>
      <c r="H37" s="806" t="s">
        <v>940</v>
      </c>
      <c r="I37" s="456"/>
      <c r="J37" s="882"/>
      <c r="K37" s="61"/>
      <c r="L37" s="61"/>
      <c r="M37" s="62"/>
      <c r="N37" s="62"/>
      <c r="O37" s="62"/>
      <c r="P37" s="260" t="s">
        <v>940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65" customHeight="1" x14ac:dyDescent="0.4">
      <c r="A38" s="60"/>
      <c r="B38" s="216"/>
      <c r="C38" s="246" t="s">
        <v>940</v>
      </c>
      <c r="D38" s="216"/>
      <c r="E38" s="159"/>
      <c r="F38" s="159"/>
      <c r="G38" s="806" t="s">
        <v>940</v>
      </c>
      <c r="H38" s="806" t="s">
        <v>940</v>
      </c>
      <c r="I38" s="456"/>
      <c r="J38" s="882"/>
      <c r="K38" s="61"/>
      <c r="L38" s="61"/>
      <c r="M38" s="62"/>
      <c r="N38" s="62"/>
      <c r="O38" s="62"/>
      <c r="P38" s="260" t="s">
        <v>940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65" customHeight="1" x14ac:dyDescent="0.4">
      <c r="A39" s="60"/>
      <c r="B39" s="216"/>
      <c r="C39" s="247" t="s">
        <v>142</v>
      </c>
      <c r="D39" s="216"/>
      <c r="E39" s="216"/>
      <c r="F39" s="216"/>
      <c r="G39" s="216"/>
      <c r="H39" s="154" t="s">
        <v>955</v>
      </c>
      <c r="I39" s="254"/>
      <c r="J39" s="883"/>
      <c r="K39" s="884">
        <v>76334000</v>
      </c>
      <c r="L39" s="884">
        <v>76334000</v>
      </c>
      <c r="M39" s="252"/>
      <c r="N39" s="252"/>
      <c r="O39" s="252"/>
      <c r="P39" s="252"/>
      <c r="Q39" s="252"/>
      <c r="R39" s="884">
        <v>794097</v>
      </c>
      <c r="S39" s="884">
        <v>0</v>
      </c>
      <c r="T39" s="884">
        <v>433046</v>
      </c>
      <c r="U39" s="142"/>
      <c r="V39" s="884">
        <v>1227143</v>
      </c>
      <c r="W39" s="141"/>
      <c r="X39" s="4"/>
    </row>
    <row r="40" spans="1:24" s="886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4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4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65" hidden="1" customHeight="1" x14ac:dyDescent="0.4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65" hidden="1" customHeight="1" x14ac:dyDescent="0.4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65" hidden="1" customHeight="1" x14ac:dyDescent="0.4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65" hidden="1" customHeight="1" x14ac:dyDescent="0.4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65" hidden="1" customHeight="1" x14ac:dyDescent="0.4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65" hidden="1" customHeight="1" x14ac:dyDescent="0.4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65" hidden="1" customHeight="1" x14ac:dyDescent="0.4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65" hidden="1" customHeight="1" x14ac:dyDescent="0.4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65" hidden="1" customHeight="1" x14ac:dyDescent="0.4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65" hidden="1" customHeight="1" x14ac:dyDescent="0.4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65" hidden="1" customHeight="1" x14ac:dyDescent="0.4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65" hidden="1" customHeight="1" x14ac:dyDescent="0.4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65" hidden="1" customHeight="1" x14ac:dyDescent="0.4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65" hidden="1" customHeight="1" x14ac:dyDescent="0.4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65" hidden="1" customHeight="1" x14ac:dyDescent="0.4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65" hidden="1" customHeight="1" x14ac:dyDescent="0.4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65" hidden="1" customHeight="1" x14ac:dyDescent="0.4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65" hidden="1" customHeight="1" x14ac:dyDescent="0.4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65" hidden="1" customHeight="1" x14ac:dyDescent="0.4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65" hidden="1" customHeight="1" x14ac:dyDescent="0.4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65" hidden="1" customHeight="1" x14ac:dyDescent="0.4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65" hidden="1" customHeight="1" x14ac:dyDescent="0.4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65" hidden="1" customHeight="1" x14ac:dyDescent="0.4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65" hidden="1" customHeight="1" x14ac:dyDescent="0.4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4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4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4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4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4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65" hidden="1" customHeight="1" x14ac:dyDescent="0.4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65" hidden="1" customHeight="1" x14ac:dyDescent="0.4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65" hidden="1" customHeight="1" x14ac:dyDescent="0.4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65" hidden="1" customHeight="1" x14ac:dyDescent="0.4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65" hidden="1" customHeight="1" x14ac:dyDescent="0.4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65" hidden="1" customHeight="1" x14ac:dyDescent="0.4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65" hidden="1" customHeight="1" x14ac:dyDescent="0.4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65" hidden="1" customHeight="1" x14ac:dyDescent="0.4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65" hidden="1" customHeight="1" x14ac:dyDescent="0.4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65" hidden="1" customHeight="1" x14ac:dyDescent="0.4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65" hidden="1" customHeight="1" x14ac:dyDescent="0.4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65" hidden="1" customHeight="1" x14ac:dyDescent="0.4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65" hidden="1" customHeight="1" x14ac:dyDescent="0.4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65" hidden="1" customHeight="1" x14ac:dyDescent="0.4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65" hidden="1" customHeight="1" x14ac:dyDescent="0.4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65" hidden="1" customHeight="1" x14ac:dyDescent="0.4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65" hidden="1" customHeight="1" x14ac:dyDescent="0.4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65" hidden="1" customHeight="1" x14ac:dyDescent="0.4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65" hidden="1" customHeight="1" x14ac:dyDescent="0.4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65" hidden="1" customHeight="1" x14ac:dyDescent="0.4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65" hidden="1" customHeight="1" x14ac:dyDescent="0.4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65" hidden="1" customHeight="1" x14ac:dyDescent="0.4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65" hidden="1" customHeight="1" x14ac:dyDescent="0.4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65" hidden="1" customHeight="1" x14ac:dyDescent="0.4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4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4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4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4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4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65" hidden="1" customHeight="1" x14ac:dyDescent="0.4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65" hidden="1" customHeight="1" x14ac:dyDescent="0.4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65" hidden="1" customHeight="1" x14ac:dyDescent="0.4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65" hidden="1" customHeight="1" x14ac:dyDescent="0.4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65" hidden="1" customHeight="1" x14ac:dyDescent="0.4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65" hidden="1" customHeight="1" x14ac:dyDescent="0.4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65" hidden="1" customHeight="1" x14ac:dyDescent="0.4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65" hidden="1" customHeight="1" x14ac:dyDescent="0.4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65" hidden="1" customHeight="1" x14ac:dyDescent="0.4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65" hidden="1" customHeight="1" x14ac:dyDescent="0.4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65" hidden="1" customHeight="1" x14ac:dyDescent="0.4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65" hidden="1" customHeight="1" x14ac:dyDescent="0.4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65" hidden="1" customHeight="1" x14ac:dyDescent="0.4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65" hidden="1" customHeight="1" x14ac:dyDescent="0.4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65" hidden="1" customHeight="1" x14ac:dyDescent="0.4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65" hidden="1" customHeight="1" x14ac:dyDescent="0.4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65" hidden="1" customHeight="1" x14ac:dyDescent="0.4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65" hidden="1" customHeight="1" x14ac:dyDescent="0.4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65" hidden="1" customHeight="1" x14ac:dyDescent="0.4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65" hidden="1" customHeight="1" x14ac:dyDescent="0.4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65" hidden="1" customHeight="1" x14ac:dyDescent="0.4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65" hidden="1" customHeight="1" x14ac:dyDescent="0.4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65" hidden="1" customHeight="1" x14ac:dyDescent="0.4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65" hidden="1" customHeight="1" x14ac:dyDescent="0.4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4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4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4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4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4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65" hidden="1" customHeight="1" x14ac:dyDescent="0.4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65" hidden="1" customHeight="1" x14ac:dyDescent="0.4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65" hidden="1" customHeight="1" x14ac:dyDescent="0.4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65" hidden="1" customHeight="1" x14ac:dyDescent="0.4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65" hidden="1" customHeight="1" x14ac:dyDescent="0.4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65" hidden="1" customHeight="1" x14ac:dyDescent="0.4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65" hidden="1" customHeight="1" x14ac:dyDescent="0.4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65" hidden="1" customHeight="1" x14ac:dyDescent="0.4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65" hidden="1" customHeight="1" x14ac:dyDescent="0.4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65" hidden="1" customHeight="1" x14ac:dyDescent="0.4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65" hidden="1" customHeight="1" x14ac:dyDescent="0.4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65" hidden="1" customHeight="1" x14ac:dyDescent="0.4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65" hidden="1" customHeight="1" x14ac:dyDescent="0.4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65" hidden="1" customHeight="1" x14ac:dyDescent="0.4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65" hidden="1" customHeight="1" x14ac:dyDescent="0.4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65" hidden="1" customHeight="1" x14ac:dyDescent="0.4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65" hidden="1" customHeight="1" x14ac:dyDescent="0.4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65" hidden="1" customHeight="1" x14ac:dyDescent="0.4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65" hidden="1" customHeight="1" x14ac:dyDescent="0.4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65" hidden="1" customHeight="1" x14ac:dyDescent="0.4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65" hidden="1" customHeight="1" x14ac:dyDescent="0.4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65" hidden="1" customHeight="1" x14ac:dyDescent="0.4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65" hidden="1" customHeight="1" x14ac:dyDescent="0.4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65" hidden="1" customHeight="1" x14ac:dyDescent="0.4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4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4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4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4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4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65" hidden="1" customHeight="1" x14ac:dyDescent="0.4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65" hidden="1" customHeight="1" x14ac:dyDescent="0.4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65" hidden="1" customHeight="1" x14ac:dyDescent="0.4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65" hidden="1" customHeight="1" x14ac:dyDescent="0.4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65" hidden="1" customHeight="1" x14ac:dyDescent="0.4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65" hidden="1" customHeight="1" x14ac:dyDescent="0.4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65" hidden="1" customHeight="1" x14ac:dyDescent="0.4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65" hidden="1" customHeight="1" x14ac:dyDescent="0.4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65" hidden="1" customHeight="1" x14ac:dyDescent="0.4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65" hidden="1" customHeight="1" x14ac:dyDescent="0.4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65" hidden="1" customHeight="1" x14ac:dyDescent="0.4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65" hidden="1" customHeight="1" x14ac:dyDescent="0.4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65" hidden="1" customHeight="1" x14ac:dyDescent="0.4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65" hidden="1" customHeight="1" x14ac:dyDescent="0.4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65" hidden="1" customHeight="1" x14ac:dyDescent="0.4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65" hidden="1" customHeight="1" x14ac:dyDescent="0.4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65" hidden="1" customHeight="1" x14ac:dyDescent="0.4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65" hidden="1" customHeight="1" x14ac:dyDescent="0.4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65" hidden="1" customHeight="1" x14ac:dyDescent="0.4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65" hidden="1" customHeight="1" x14ac:dyDescent="0.4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65" hidden="1" customHeight="1" x14ac:dyDescent="0.4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65" hidden="1" customHeight="1" x14ac:dyDescent="0.4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65" hidden="1" customHeight="1" x14ac:dyDescent="0.4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65" hidden="1" customHeight="1" x14ac:dyDescent="0.4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4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4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4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4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65" hidden="1" customHeight="1" x14ac:dyDescent="0.4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65" hidden="1" customHeight="1" x14ac:dyDescent="0.4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65" hidden="1" customHeight="1" x14ac:dyDescent="0.4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65" hidden="1" customHeight="1" x14ac:dyDescent="0.4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65" hidden="1" customHeight="1" x14ac:dyDescent="0.4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65" hidden="1" customHeight="1" x14ac:dyDescent="0.4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65" hidden="1" customHeight="1" x14ac:dyDescent="0.4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65" hidden="1" customHeight="1" x14ac:dyDescent="0.4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65" hidden="1" customHeight="1" x14ac:dyDescent="0.4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65" hidden="1" customHeight="1" x14ac:dyDescent="0.4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65" hidden="1" customHeight="1" x14ac:dyDescent="0.4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65" hidden="1" customHeight="1" x14ac:dyDescent="0.4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65" hidden="1" customHeight="1" x14ac:dyDescent="0.4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65" hidden="1" customHeight="1" x14ac:dyDescent="0.4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65" hidden="1" customHeight="1" x14ac:dyDescent="0.4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65" hidden="1" customHeight="1" x14ac:dyDescent="0.4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65" hidden="1" customHeight="1" x14ac:dyDescent="0.4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65" hidden="1" customHeight="1" x14ac:dyDescent="0.4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65" hidden="1" customHeight="1" x14ac:dyDescent="0.4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65" hidden="1" customHeight="1" x14ac:dyDescent="0.4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65" hidden="1" customHeight="1" x14ac:dyDescent="0.4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65" hidden="1" customHeight="1" x14ac:dyDescent="0.4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65" hidden="1" customHeight="1" x14ac:dyDescent="0.4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65" hidden="1" customHeight="1" x14ac:dyDescent="0.4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4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4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4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4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65" hidden="1" customHeight="1" x14ac:dyDescent="0.4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65" hidden="1" customHeight="1" x14ac:dyDescent="0.4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65" hidden="1" customHeight="1" x14ac:dyDescent="0.4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65" hidden="1" customHeight="1" x14ac:dyDescent="0.4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65" hidden="1" customHeight="1" x14ac:dyDescent="0.4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65" hidden="1" customHeight="1" x14ac:dyDescent="0.4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65" hidden="1" customHeight="1" x14ac:dyDescent="0.4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65" hidden="1" customHeight="1" x14ac:dyDescent="0.4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65" hidden="1" customHeight="1" x14ac:dyDescent="0.4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65" hidden="1" customHeight="1" x14ac:dyDescent="0.4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65" hidden="1" customHeight="1" x14ac:dyDescent="0.4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65" hidden="1" customHeight="1" x14ac:dyDescent="0.4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65" hidden="1" customHeight="1" x14ac:dyDescent="0.4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65" hidden="1" customHeight="1" x14ac:dyDescent="0.4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65" hidden="1" customHeight="1" x14ac:dyDescent="0.4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65" hidden="1" customHeight="1" x14ac:dyDescent="0.4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65" hidden="1" customHeight="1" x14ac:dyDescent="0.4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65" hidden="1" customHeight="1" x14ac:dyDescent="0.4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65" hidden="1" customHeight="1" x14ac:dyDescent="0.4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65" hidden="1" customHeight="1" x14ac:dyDescent="0.4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65" hidden="1" customHeight="1" x14ac:dyDescent="0.4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65" hidden="1" customHeight="1" x14ac:dyDescent="0.4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65" hidden="1" customHeight="1" x14ac:dyDescent="0.4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65" hidden="1" customHeight="1" x14ac:dyDescent="0.4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4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4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4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4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65" hidden="1" customHeight="1" x14ac:dyDescent="0.4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65" hidden="1" customHeight="1" x14ac:dyDescent="0.4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65" hidden="1" customHeight="1" x14ac:dyDescent="0.4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65" hidden="1" customHeight="1" x14ac:dyDescent="0.4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65" hidden="1" customHeight="1" x14ac:dyDescent="0.4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65" hidden="1" customHeight="1" x14ac:dyDescent="0.4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65" hidden="1" customHeight="1" x14ac:dyDescent="0.4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65" hidden="1" customHeight="1" x14ac:dyDescent="0.4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65" hidden="1" customHeight="1" x14ac:dyDescent="0.4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65" hidden="1" customHeight="1" x14ac:dyDescent="0.4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65" hidden="1" customHeight="1" x14ac:dyDescent="0.4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65" hidden="1" customHeight="1" x14ac:dyDescent="0.4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65" hidden="1" customHeight="1" x14ac:dyDescent="0.4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65" hidden="1" customHeight="1" x14ac:dyDescent="0.4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65" hidden="1" customHeight="1" x14ac:dyDescent="0.4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65" hidden="1" customHeight="1" x14ac:dyDescent="0.4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65" hidden="1" customHeight="1" x14ac:dyDescent="0.4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65" hidden="1" customHeight="1" x14ac:dyDescent="0.4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65" hidden="1" customHeight="1" x14ac:dyDescent="0.4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65" hidden="1" customHeight="1" x14ac:dyDescent="0.4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65" hidden="1" customHeight="1" x14ac:dyDescent="0.4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65" hidden="1" customHeight="1" x14ac:dyDescent="0.4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65" hidden="1" customHeight="1" x14ac:dyDescent="0.4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65" hidden="1" customHeight="1" x14ac:dyDescent="0.4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4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4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4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4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65" hidden="1" customHeight="1" x14ac:dyDescent="0.4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65" hidden="1" customHeight="1" x14ac:dyDescent="0.4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65" hidden="1" customHeight="1" x14ac:dyDescent="0.4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65" hidden="1" customHeight="1" x14ac:dyDescent="0.4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65" hidden="1" customHeight="1" x14ac:dyDescent="0.4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65" hidden="1" customHeight="1" x14ac:dyDescent="0.4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65" hidden="1" customHeight="1" x14ac:dyDescent="0.4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65" hidden="1" customHeight="1" x14ac:dyDescent="0.4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65" hidden="1" customHeight="1" x14ac:dyDescent="0.4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65" hidden="1" customHeight="1" x14ac:dyDescent="0.4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65" hidden="1" customHeight="1" x14ac:dyDescent="0.4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65" hidden="1" customHeight="1" x14ac:dyDescent="0.4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65" hidden="1" customHeight="1" x14ac:dyDescent="0.4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65" hidden="1" customHeight="1" x14ac:dyDescent="0.4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65" hidden="1" customHeight="1" x14ac:dyDescent="0.4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65" hidden="1" customHeight="1" x14ac:dyDescent="0.4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65" hidden="1" customHeight="1" x14ac:dyDescent="0.4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65" hidden="1" customHeight="1" x14ac:dyDescent="0.4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65" hidden="1" customHeight="1" x14ac:dyDescent="0.4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65" hidden="1" customHeight="1" x14ac:dyDescent="0.4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65" hidden="1" customHeight="1" x14ac:dyDescent="0.4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65" hidden="1" customHeight="1" x14ac:dyDescent="0.4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65" hidden="1" customHeight="1" x14ac:dyDescent="0.4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65" hidden="1" customHeight="1" x14ac:dyDescent="0.4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4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4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4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4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65" hidden="1" customHeight="1" x14ac:dyDescent="0.4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65" hidden="1" customHeight="1" x14ac:dyDescent="0.4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65" hidden="1" customHeight="1" x14ac:dyDescent="0.4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65" hidden="1" customHeight="1" x14ac:dyDescent="0.4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65" hidden="1" customHeight="1" x14ac:dyDescent="0.4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65" hidden="1" customHeight="1" x14ac:dyDescent="0.4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65" hidden="1" customHeight="1" x14ac:dyDescent="0.4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65" hidden="1" customHeight="1" x14ac:dyDescent="0.4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65" hidden="1" customHeight="1" x14ac:dyDescent="0.4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65" hidden="1" customHeight="1" x14ac:dyDescent="0.4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65" hidden="1" customHeight="1" x14ac:dyDescent="0.4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65" hidden="1" customHeight="1" x14ac:dyDescent="0.4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65" hidden="1" customHeight="1" x14ac:dyDescent="0.4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65" hidden="1" customHeight="1" x14ac:dyDescent="0.4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65" hidden="1" customHeight="1" x14ac:dyDescent="0.4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65" hidden="1" customHeight="1" x14ac:dyDescent="0.4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65" hidden="1" customHeight="1" x14ac:dyDescent="0.4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65" hidden="1" customHeight="1" x14ac:dyDescent="0.4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65" hidden="1" customHeight="1" x14ac:dyDescent="0.4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65" hidden="1" customHeight="1" x14ac:dyDescent="0.4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65" hidden="1" customHeight="1" x14ac:dyDescent="0.4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65" hidden="1" customHeight="1" x14ac:dyDescent="0.4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65" hidden="1" customHeight="1" x14ac:dyDescent="0.4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65" hidden="1" customHeight="1" x14ac:dyDescent="0.4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4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4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4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4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65" hidden="1" customHeight="1" x14ac:dyDescent="0.4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65" hidden="1" customHeight="1" x14ac:dyDescent="0.4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65" hidden="1" customHeight="1" x14ac:dyDescent="0.4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65" hidden="1" customHeight="1" x14ac:dyDescent="0.4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65" hidden="1" customHeight="1" x14ac:dyDescent="0.4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65" hidden="1" customHeight="1" x14ac:dyDescent="0.4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65" hidden="1" customHeight="1" x14ac:dyDescent="0.4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65" hidden="1" customHeight="1" x14ac:dyDescent="0.4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65" hidden="1" customHeight="1" x14ac:dyDescent="0.4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65" hidden="1" customHeight="1" x14ac:dyDescent="0.4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65" hidden="1" customHeight="1" x14ac:dyDescent="0.4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65" hidden="1" customHeight="1" x14ac:dyDescent="0.4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65" hidden="1" customHeight="1" x14ac:dyDescent="0.4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65" hidden="1" customHeight="1" x14ac:dyDescent="0.4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65" hidden="1" customHeight="1" x14ac:dyDescent="0.4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65" hidden="1" customHeight="1" x14ac:dyDescent="0.4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65" hidden="1" customHeight="1" x14ac:dyDescent="0.4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65" hidden="1" customHeight="1" x14ac:dyDescent="0.4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65" hidden="1" customHeight="1" x14ac:dyDescent="0.4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65" hidden="1" customHeight="1" x14ac:dyDescent="0.4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65" hidden="1" customHeight="1" x14ac:dyDescent="0.4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65" hidden="1" customHeight="1" x14ac:dyDescent="0.4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65" hidden="1" customHeight="1" x14ac:dyDescent="0.4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65" hidden="1" customHeight="1" x14ac:dyDescent="0.4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4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4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4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4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65" hidden="1" customHeight="1" x14ac:dyDescent="0.4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65" hidden="1" customHeight="1" x14ac:dyDescent="0.4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65" hidden="1" customHeight="1" x14ac:dyDescent="0.4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65" hidden="1" customHeight="1" x14ac:dyDescent="0.4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65" hidden="1" customHeight="1" x14ac:dyDescent="0.4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65" hidden="1" customHeight="1" x14ac:dyDescent="0.4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65" hidden="1" customHeight="1" x14ac:dyDescent="0.4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65" hidden="1" customHeight="1" x14ac:dyDescent="0.4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65" hidden="1" customHeight="1" x14ac:dyDescent="0.4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65" hidden="1" customHeight="1" x14ac:dyDescent="0.4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65" hidden="1" customHeight="1" x14ac:dyDescent="0.4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65" hidden="1" customHeight="1" x14ac:dyDescent="0.4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65" hidden="1" customHeight="1" x14ac:dyDescent="0.4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65" hidden="1" customHeight="1" x14ac:dyDescent="0.4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65" hidden="1" customHeight="1" x14ac:dyDescent="0.4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65" hidden="1" customHeight="1" x14ac:dyDescent="0.4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65" hidden="1" customHeight="1" x14ac:dyDescent="0.4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65" hidden="1" customHeight="1" x14ac:dyDescent="0.4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65" hidden="1" customHeight="1" x14ac:dyDescent="0.4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65" hidden="1" customHeight="1" x14ac:dyDescent="0.4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65" hidden="1" customHeight="1" x14ac:dyDescent="0.4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65" hidden="1" customHeight="1" x14ac:dyDescent="0.4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65" hidden="1" customHeight="1" x14ac:dyDescent="0.4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65" hidden="1" customHeight="1" x14ac:dyDescent="0.4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4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4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4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4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65" hidden="1" customHeight="1" x14ac:dyDescent="0.4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65" hidden="1" customHeight="1" x14ac:dyDescent="0.4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65" hidden="1" customHeight="1" x14ac:dyDescent="0.4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65" hidden="1" customHeight="1" x14ac:dyDescent="0.4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65" hidden="1" customHeight="1" x14ac:dyDescent="0.4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65" hidden="1" customHeight="1" x14ac:dyDescent="0.4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65" hidden="1" customHeight="1" x14ac:dyDescent="0.4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65" hidden="1" customHeight="1" x14ac:dyDescent="0.4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65" hidden="1" customHeight="1" x14ac:dyDescent="0.4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65" hidden="1" customHeight="1" x14ac:dyDescent="0.4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65" hidden="1" customHeight="1" x14ac:dyDescent="0.4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65" hidden="1" customHeight="1" x14ac:dyDescent="0.4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65" hidden="1" customHeight="1" x14ac:dyDescent="0.4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65" hidden="1" customHeight="1" x14ac:dyDescent="0.4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65" hidden="1" customHeight="1" x14ac:dyDescent="0.4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65" hidden="1" customHeight="1" x14ac:dyDescent="0.4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65" hidden="1" customHeight="1" x14ac:dyDescent="0.4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65" hidden="1" customHeight="1" x14ac:dyDescent="0.4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65" hidden="1" customHeight="1" x14ac:dyDescent="0.4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65" hidden="1" customHeight="1" x14ac:dyDescent="0.4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65" hidden="1" customHeight="1" x14ac:dyDescent="0.4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65" hidden="1" customHeight="1" x14ac:dyDescent="0.4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65" hidden="1" customHeight="1" x14ac:dyDescent="0.4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65" hidden="1" customHeight="1" x14ac:dyDescent="0.4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4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4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4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4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65" hidden="1" customHeight="1" x14ac:dyDescent="0.4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65" hidden="1" customHeight="1" x14ac:dyDescent="0.4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65" hidden="1" customHeight="1" x14ac:dyDescent="0.4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65" hidden="1" customHeight="1" x14ac:dyDescent="0.4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65" hidden="1" customHeight="1" x14ac:dyDescent="0.4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65" hidden="1" customHeight="1" x14ac:dyDescent="0.4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65" hidden="1" customHeight="1" x14ac:dyDescent="0.4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65" hidden="1" customHeight="1" x14ac:dyDescent="0.4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65" hidden="1" customHeight="1" x14ac:dyDescent="0.4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65" hidden="1" customHeight="1" x14ac:dyDescent="0.4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65" hidden="1" customHeight="1" x14ac:dyDescent="0.4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65" hidden="1" customHeight="1" x14ac:dyDescent="0.4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65" hidden="1" customHeight="1" x14ac:dyDescent="0.4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65" hidden="1" customHeight="1" x14ac:dyDescent="0.4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65" hidden="1" customHeight="1" x14ac:dyDescent="0.4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65" hidden="1" customHeight="1" x14ac:dyDescent="0.4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65" hidden="1" customHeight="1" x14ac:dyDescent="0.4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65" hidden="1" customHeight="1" x14ac:dyDescent="0.4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65" hidden="1" customHeight="1" x14ac:dyDescent="0.4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65" hidden="1" customHeight="1" x14ac:dyDescent="0.4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65" hidden="1" customHeight="1" x14ac:dyDescent="0.4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65" hidden="1" customHeight="1" x14ac:dyDescent="0.4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65" hidden="1" customHeight="1" x14ac:dyDescent="0.4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65" hidden="1" customHeight="1" x14ac:dyDescent="0.4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4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4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4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4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65" hidden="1" customHeight="1" x14ac:dyDescent="0.4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65" hidden="1" customHeight="1" x14ac:dyDescent="0.4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65" hidden="1" customHeight="1" x14ac:dyDescent="0.4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65" hidden="1" customHeight="1" x14ac:dyDescent="0.4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65" hidden="1" customHeight="1" x14ac:dyDescent="0.4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65" hidden="1" customHeight="1" x14ac:dyDescent="0.4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65" hidden="1" customHeight="1" x14ac:dyDescent="0.4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65" hidden="1" customHeight="1" x14ac:dyDescent="0.4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65" hidden="1" customHeight="1" x14ac:dyDescent="0.4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65" hidden="1" customHeight="1" x14ac:dyDescent="0.4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65" hidden="1" customHeight="1" x14ac:dyDescent="0.4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65" hidden="1" customHeight="1" x14ac:dyDescent="0.4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65" hidden="1" customHeight="1" x14ac:dyDescent="0.4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65" hidden="1" customHeight="1" x14ac:dyDescent="0.4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65" hidden="1" customHeight="1" x14ac:dyDescent="0.4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65" hidden="1" customHeight="1" x14ac:dyDescent="0.4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65" hidden="1" customHeight="1" x14ac:dyDescent="0.4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65" hidden="1" customHeight="1" x14ac:dyDescent="0.4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65" hidden="1" customHeight="1" x14ac:dyDescent="0.4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65" hidden="1" customHeight="1" x14ac:dyDescent="0.4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65" hidden="1" customHeight="1" x14ac:dyDescent="0.4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65" hidden="1" customHeight="1" x14ac:dyDescent="0.4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65" hidden="1" customHeight="1" x14ac:dyDescent="0.4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65" hidden="1" customHeight="1" x14ac:dyDescent="0.4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4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4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4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4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65" hidden="1" customHeight="1" x14ac:dyDescent="0.4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65" hidden="1" customHeight="1" x14ac:dyDescent="0.4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65" hidden="1" customHeight="1" x14ac:dyDescent="0.4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65" hidden="1" customHeight="1" x14ac:dyDescent="0.4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65" hidden="1" customHeight="1" x14ac:dyDescent="0.4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65" hidden="1" customHeight="1" x14ac:dyDescent="0.4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65" hidden="1" customHeight="1" x14ac:dyDescent="0.4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65" hidden="1" customHeight="1" x14ac:dyDescent="0.4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65" hidden="1" customHeight="1" x14ac:dyDescent="0.4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65" hidden="1" customHeight="1" x14ac:dyDescent="0.4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65" hidden="1" customHeight="1" x14ac:dyDescent="0.4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65" hidden="1" customHeight="1" x14ac:dyDescent="0.4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65" hidden="1" customHeight="1" x14ac:dyDescent="0.4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65" hidden="1" customHeight="1" x14ac:dyDescent="0.4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65" hidden="1" customHeight="1" x14ac:dyDescent="0.4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65" hidden="1" customHeight="1" x14ac:dyDescent="0.4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65" hidden="1" customHeight="1" x14ac:dyDescent="0.4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65" hidden="1" customHeight="1" x14ac:dyDescent="0.4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65" hidden="1" customHeight="1" x14ac:dyDescent="0.4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65" hidden="1" customHeight="1" x14ac:dyDescent="0.4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65" hidden="1" customHeight="1" x14ac:dyDescent="0.4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65" hidden="1" customHeight="1" x14ac:dyDescent="0.4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65" hidden="1" customHeight="1" x14ac:dyDescent="0.4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65" hidden="1" customHeight="1" x14ac:dyDescent="0.4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4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4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4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4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65" hidden="1" customHeight="1" x14ac:dyDescent="0.4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65" hidden="1" customHeight="1" x14ac:dyDescent="0.4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65" hidden="1" customHeight="1" x14ac:dyDescent="0.4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65" hidden="1" customHeight="1" x14ac:dyDescent="0.4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65" hidden="1" customHeight="1" x14ac:dyDescent="0.4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65" hidden="1" customHeight="1" x14ac:dyDescent="0.4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65" hidden="1" customHeight="1" x14ac:dyDescent="0.4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65" hidden="1" customHeight="1" x14ac:dyDescent="0.4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65" hidden="1" customHeight="1" x14ac:dyDescent="0.4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65" hidden="1" customHeight="1" x14ac:dyDescent="0.4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65" hidden="1" customHeight="1" x14ac:dyDescent="0.4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65" hidden="1" customHeight="1" x14ac:dyDescent="0.4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65" hidden="1" customHeight="1" x14ac:dyDescent="0.4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65" hidden="1" customHeight="1" x14ac:dyDescent="0.4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65" hidden="1" customHeight="1" x14ac:dyDescent="0.4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65" hidden="1" customHeight="1" x14ac:dyDescent="0.4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65" hidden="1" customHeight="1" x14ac:dyDescent="0.4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65" hidden="1" customHeight="1" x14ac:dyDescent="0.4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65" hidden="1" customHeight="1" x14ac:dyDescent="0.4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65" hidden="1" customHeight="1" x14ac:dyDescent="0.4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65" hidden="1" customHeight="1" x14ac:dyDescent="0.4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65" hidden="1" customHeight="1" x14ac:dyDescent="0.4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65" hidden="1" customHeight="1" x14ac:dyDescent="0.4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65" hidden="1" customHeight="1" x14ac:dyDescent="0.4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4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4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4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4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65" hidden="1" customHeight="1" x14ac:dyDescent="0.4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65" hidden="1" customHeight="1" x14ac:dyDescent="0.4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65" hidden="1" customHeight="1" x14ac:dyDescent="0.4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65" hidden="1" customHeight="1" x14ac:dyDescent="0.4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65" hidden="1" customHeight="1" x14ac:dyDescent="0.4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65" hidden="1" customHeight="1" x14ac:dyDescent="0.4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65" hidden="1" customHeight="1" x14ac:dyDescent="0.4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65" hidden="1" customHeight="1" x14ac:dyDescent="0.4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65" hidden="1" customHeight="1" x14ac:dyDescent="0.4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65" hidden="1" customHeight="1" x14ac:dyDescent="0.4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65" hidden="1" customHeight="1" x14ac:dyDescent="0.4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65" hidden="1" customHeight="1" x14ac:dyDescent="0.4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65" hidden="1" customHeight="1" x14ac:dyDescent="0.4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65" hidden="1" customHeight="1" x14ac:dyDescent="0.4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65" hidden="1" customHeight="1" x14ac:dyDescent="0.4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65" hidden="1" customHeight="1" x14ac:dyDescent="0.4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65" hidden="1" customHeight="1" x14ac:dyDescent="0.4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65" hidden="1" customHeight="1" x14ac:dyDescent="0.4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65" hidden="1" customHeight="1" x14ac:dyDescent="0.4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65" hidden="1" customHeight="1" x14ac:dyDescent="0.4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65" hidden="1" customHeight="1" x14ac:dyDescent="0.4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65" hidden="1" customHeight="1" x14ac:dyDescent="0.4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65" hidden="1" customHeight="1" x14ac:dyDescent="0.4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65" hidden="1" customHeight="1" x14ac:dyDescent="0.4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4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4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4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4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65" hidden="1" customHeight="1" x14ac:dyDescent="0.4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65" hidden="1" customHeight="1" x14ac:dyDescent="0.4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65" hidden="1" customHeight="1" x14ac:dyDescent="0.4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65" hidden="1" customHeight="1" x14ac:dyDescent="0.4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65" hidden="1" customHeight="1" x14ac:dyDescent="0.4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65" hidden="1" customHeight="1" x14ac:dyDescent="0.4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65" hidden="1" customHeight="1" x14ac:dyDescent="0.4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65" hidden="1" customHeight="1" x14ac:dyDescent="0.4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65" hidden="1" customHeight="1" x14ac:dyDescent="0.4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65" hidden="1" customHeight="1" x14ac:dyDescent="0.4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65" hidden="1" customHeight="1" x14ac:dyDescent="0.4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65" hidden="1" customHeight="1" x14ac:dyDescent="0.4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65" hidden="1" customHeight="1" x14ac:dyDescent="0.4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65" hidden="1" customHeight="1" x14ac:dyDescent="0.4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65" hidden="1" customHeight="1" x14ac:dyDescent="0.4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65" hidden="1" customHeight="1" x14ac:dyDescent="0.4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65" hidden="1" customHeight="1" x14ac:dyDescent="0.4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65" hidden="1" customHeight="1" x14ac:dyDescent="0.4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65" hidden="1" customHeight="1" x14ac:dyDescent="0.4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65" hidden="1" customHeight="1" x14ac:dyDescent="0.4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65" hidden="1" customHeight="1" x14ac:dyDescent="0.4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65" hidden="1" customHeight="1" x14ac:dyDescent="0.4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65" hidden="1" customHeight="1" x14ac:dyDescent="0.4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65" hidden="1" customHeight="1" x14ac:dyDescent="0.4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4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4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4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4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65" hidden="1" customHeight="1" x14ac:dyDescent="0.4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65" hidden="1" customHeight="1" x14ac:dyDescent="0.4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65" hidden="1" customHeight="1" x14ac:dyDescent="0.4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65" hidden="1" customHeight="1" x14ac:dyDescent="0.4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65" hidden="1" customHeight="1" x14ac:dyDescent="0.4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65" hidden="1" customHeight="1" x14ac:dyDescent="0.4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65" hidden="1" customHeight="1" x14ac:dyDescent="0.4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65" hidden="1" customHeight="1" x14ac:dyDescent="0.4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65" hidden="1" customHeight="1" x14ac:dyDescent="0.4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65" hidden="1" customHeight="1" x14ac:dyDescent="0.4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65" hidden="1" customHeight="1" x14ac:dyDescent="0.4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65" hidden="1" customHeight="1" x14ac:dyDescent="0.4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65" hidden="1" customHeight="1" x14ac:dyDescent="0.4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65" hidden="1" customHeight="1" x14ac:dyDescent="0.4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65" hidden="1" customHeight="1" x14ac:dyDescent="0.4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65" hidden="1" customHeight="1" x14ac:dyDescent="0.4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65" hidden="1" customHeight="1" x14ac:dyDescent="0.4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65" hidden="1" customHeight="1" x14ac:dyDescent="0.4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65" hidden="1" customHeight="1" x14ac:dyDescent="0.4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65" hidden="1" customHeight="1" x14ac:dyDescent="0.4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65" hidden="1" customHeight="1" x14ac:dyDescent="0.4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65" hidden="1" customHeight="1" x14ac:dyDescent="0.4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65" hidden="1" customHeight="1" x14ac:dyDescent="0.4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65" hidden="1" customHeight="1" x14ac:dyDescent="0.4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4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4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4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4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65" hidden="1" customHeight="1" x14ac:dyDescent="0.4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65" hidden="1" customHeight="1" x14ac:dyDescent="0.4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65" hidden="1" customHeight="1" x14ac:dyDescent="0.4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65" hidden="1" customHeight="1" x14ac:dyDescent="0.4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65" hidden="1" customHeight="1" x14ac:dyDescent="0.4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65" hidden="1" customHeight="1" x14ac:dyDescent="0.4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65" hidden="1" customHeight="1" x14ac:dyDescent="0.4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65" hidden="1" customHeight="1" x14ac:dyDescent="0.4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65" hidden="1" customHeight="1" x14ac:dyDescent="0.4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65" hidden="1" customHeight="1" x14ac:dyDescent="0.4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65" hidden="1" customHeight="1" x14ac:dyDescent="0.4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65" hidden="1" customHeight="1" x14ac:dyDescent="0.4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65" hidden="1" customHeight="1" x14ac:dyDescent="0.4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65" hidden="1" customHeight="1" x14ac:dyDescent="0.4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65" hidden="1" customHeight="1" x14ac:dyDescent="0.4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65" hidden="1" customHeight="1" x14ac:dyDescent="0.4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65" hidden="1" customHeight="1" x14ac:dyDescent="0.4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65" hidden="1" customHeight="1" x14ac:dyDescent="0.4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65" hidden="1" customHeight="1" x14ac:dyDescent="0.4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65" hidden="1" customHeight="1" x14ac:dyDescent="0.4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65" hidden="1" customHeight="1" x14ac:dyDescent="0.4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65" hidden="1" customHeight="1" x14ac:dyDescent="0.4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65" hidden="1" customHeight="1" x14ac:dyDescent="0.4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65" hidden="1" customHeight="1" x14ac:dyDescent="0.4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4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4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4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4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65" hidden="1" customHeight="1" x14ac:dyDescent="0.4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65" hidden="1" customHeight="1" x14ac:dyDescent="0.4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65" hidden="1" customHeight="1" x14ac:dyDescent="0.4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65" hidden="1" customHeight="1" x14ac:dyDescent="0.4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65" hidden="1" customHeight="1" x14ac:dyDescent="0.4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65" hidden="1" customHeight="1" x14ac:dyDescent="0.4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65" hidden="1" customHeight="1" x14ac:dyDescent="0.4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65" hidden="1" customHeight="1" x14ac:dyDescent="0.4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65" hidden="1" customHeight="1" x14ac:dyDescent="0.4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65" hidden="1" customHeight="1" x14ac:dyDescent="0.4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65" hidden="1" customHeight="1" x14ac:dyDescent="0.4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65" hidden="1" customHeight="1" x14ac:dyDescent="0.4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65" hidden="1" customHeight="1" x14ac:dyDescent="0.4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65" hidden="1" customHeight="1" x14ac:dyDescent="0.4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65" hidden="1" customHeight="1" x14ac:dyDescent="0.4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65" hidden="1" customHeight="1" x14ac:dyDescent="0.4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65" hidden="1" customHeight="1" x14ac:dyDescent="0.4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65" hidden="1" customHeight="1" x14ac:dyDescent="0.4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65" hidden="1" customHeight="1" x14ac:dyDescent="0.4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65" hidden="1" customHeight="1" x14ac:dyDescent="0.4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65" hidden="1" customHeight="1" x14ac:dyDescent="0.4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65" hidden="1" customHeight="1" x14ac:dyDescent="0.4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65" hidden="1" customHeight="1" x14ac:dyDescent="0.4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65" hidden="1" customHeight="1" x14ac:dyDescent="0.4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4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4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4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4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65" hidden="1" customHeight="1" x14ac:dyDescent="0.4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65" hidden="1" customHeight="1" x14ac:dyDescent="0.4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65" hidden="1" customHeight="1" x14ac:dyDescent="0.4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65" hidden="1" customHeight="1" x14ac:dyDescent="0.4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65" hidden="1" customHeight="1" x14ac:dyDescent="0.4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65" hidden="1" customHeight="1" x14ac:dyDescent="0.4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65" hidden="1" customHeight="1" x14ac:dyDescent="0.4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65" hidden="1" customHeight="1" x14ac:dyDescent="0.4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65" hidden="1" customHeight="1" x14ac:dyDescent="0.4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65" hidden="1" customHeight="1" x14ac:dyDescent="0.4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65" hidden="1" customHeight="1" x14ac:dyDescent="0.4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65" hidden="1" customHeight="1" x14ac:dyDescent="0.4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65" hidden="1" customHeight="1" x14ac:dyDescent="0.4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65" hidden="1" customHeight="1" x14ac:dyDescent="0.4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65" hidden="1" customHeight="1" x14ac:dyDescent="0.4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65" hidden="1" customHeight="1" x14ac:dyDescent="0.4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65" hidden="1" customHeight="1" x14ac:dyDescent="0.4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65" hidden="1" customHeight="1" x14ac:dyDescent="0.4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65" hidden="1" customHeight="1" x14ac:dyDescent="0.4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65" hidden="1" customHeight="1" x14ac:dyDescent="0.4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65" hidden="1" customHeight="1" x14ac:dyDescent="0.4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65" hidden="1" customHeight="1" x14ac:dyDescent="0.4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65" hidden="1" customHeight="1" x14ac:dyDescent="0.4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65" hidden="1" customHeight="1" x14ac:dyDescent="0.4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4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4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4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4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65" hidden="1" customHeight="1" x14ac:dyDescent="0.4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65" hidden="1" customHeight="1" x14ac:dyDescent="0.4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65" hidden="1" customHeight="1" x14ac:dyDescent="0.4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65" hidden="1" customHeight="1" x14ac:dyDescent="0.4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65" hidden="1" customHeight="1" x14ac:dyDescent="0.4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65" hidden="1" customHeight="1" x14ac:dyDescent="0.4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65" hidden="1" customHeight="1" x14ac:dyDescent="0.4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65" hidden="1" customHeight="1" x14ac:dyDescent="0.4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65" hidden="1" customHeight="1" x14ac:dyDescent="0.4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65" hidden="1" customHeight="1" x14ac:dyDescent="0.4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65" hidden="1" customHeight="1" x14ac:dyDescent="0.4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65" hidden="1" customHeight="1" x14ac:dyDescent="0.4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65" hidden="1" customHeight="1" x14ac:dyDescent="0.4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65" hidden="1" customHeight="1" x14ac:dyDescent="0.4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65" hidden="1" customHeight="1" x14ac:dyDescent="0.4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65" hidden="1" customHeight="1" x14ac:dyDescent="0.4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65" hidden="1" customHeight="1" x14ac:dyDescent="0.4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65" hidden="1" customHeight="1" x14ac:dyDescent="0.4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65" hidden="1" customHeight="1" x14ac:dyDescent="0.4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65" hidden="1" customHeight="1" x14ac:dyDescent="0.4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65" hidden="1" customHeight="1" x14ac:dyDescent="0.4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65" hidden="1" customHeight="1" x14ac:dyDescent="0.4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65" hidden="1" customHeight="1" x14ac:dyDescent="0.4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65" hidden="1" customHeight="1" x14ac:dyDescent="0.4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4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4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4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4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65" hidden="1" customHeight="1" x14ac:dyDescent="0.4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65" hidden="1" customHeight="1" x14ac:dyDescent="0.4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65" hidden="1" customHeight="1" x14ac:dyDescent="0.4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65" hidden="1" customHeight="1" x14ac:dyDescent="0.4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65" hidden="1" customHeight="1" x14ac:dyDescent="0.4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65" hidden="1" customHeight="1" x14ac:dyDescent="0.4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65" hidden="1" customHeight="1" x14ac:dyDescent="0.4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65" hidden="1" customHeight="1" x14ac:dyDescent="0.4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65" hidden="1" customHeight="1" x14ac:dyDescent="0.4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65" hidden="1" customHeight="1" x14ac:dyDescent="0.4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65" hidden="1" customHeight="1" x14ac:dyDescent="0.4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65" hidden="1" customHeight="1" x14ac:dyDescent="0.4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65" hidden="1" customHeight="1" x14ac:dyDescent="0.4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65" hidden="1" customHeight="1" x14ac:dyDescent="0.4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65" hidden="1" customHeight="1" x14ac:dyDescent="0.4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65" hidden="1" customHeight="1" x14ac:dyDescent="0.4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65" hidden="1" customHeight="1" x14ac:dyDescent="0.4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65" hidden="1" customHeight="1" x14ac:dyDescent="0.4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65" hidden="1" customHeight="1" x14ac:dyDescent="0.4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65" hidden="1" customHeight="1" x14ac:dyDescent="0.4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65" hidden="1" customHeight="1" x14ac:dyDescent="0.4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65" hidden="1" customHeight="1" x14ac:dyDescent="0.4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65" hidden="1" customHeight="1" x14ac:dyDescent="0.4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65" hidden="1" customHeight="1" x14ac:dyDescent="0.4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4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4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4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4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65" hidden="1" customHeight="1" x14ac:dyDescent="0.4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65" hidden="1" customHeight="1" x14ac:dyDescent="0.4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65" hidden="1" customHeight="1" x14ac:dyDescent="0.4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65" hidden="1" customHeight="1" x14ac:dyDescent="0.4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65" hidden="1" customHeight="1" x14ac:dyDescent="0.4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65" hidden="1" customHeight="1" x14ac:dyDescent="0.4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65" hidden="1" customHeight="1" x14ac:dyDescent="0.4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65" hidden="1" customHeight="1" x14ac:dyDescent="0.4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65" hidden="1" customHeight="1" x14ac:dyDescent="0.4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65" hidden="1" customHeight="1" x14ac:dyDescent="0.4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65" hidden="1" customHeight="1" x14ac:dyDescent="0.4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65" hidden="1" customHeight="1" x14ac:dyDescent="0.4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65" hidden="1" customHeight="1" x14ac:dyDescent="0.4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65" hidden="1" customHeight="1" x14ac:dyDescent="0.4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65" hidden="1" customHeight="1" x14ac:dyDescent="0.4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65" hidden="1" customHeight="1" x14ac:dyDescent="0.4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65" hidden="1" customHeight="1" x14ac:dyDescent="0.4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65" hidden="1" customHeight="1" x14ac:dyDescent="0.4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65" hidden="1" customHeight="1" x14ac:dyDescent="0.4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65" hidden="1" customHeight="1" x14ac:dyDescent="0.4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65" hidden="1" customHeight="1" x14ac:dyDescent="0.4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65" hidden="1" customHeight="1" x14ac:dyDescent="0.4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65" hidden="1" customHeight="1" x14ac:dyDescent="0.4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65" hidden="1" customHeight="1" x14ac:dyDescent="0.4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4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4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4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4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65" hidden="1" customHeight="1" x14ac:dyDescent="0.4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65" hidden="1" customHeight="1" x14ac:dyDescent="0.4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65" hidden="1" customHeight="1" x14ac:dyDescent="0.4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65" hidden="1" customHeight="1" x14ac:dyDescent="0.4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65" hidden="1" customHeight="1" x14ac:dyDescent="0.4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65" hidden="1" customHeight="1" x14ac:dyDescent="0.4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65" hidden="1" customHeight="1" x14ac:dyDescent="0.4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65" hidden="1" customHeight="1" x14ac:dyDescent="0.4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65" hidden="1" customHeight="1" x14ac:dyDescent="0.4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65" hidden="1" customHeight="1" x14ac:dyDescent="0.4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65" hidden="1" customHeight="1" x14ac:dyDescent="0.4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65" hidden="1" customHeight="1" x14ac:dyDescent="0.4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65" hidden="1" customHeight="1" x14ac:dyDescent="0.4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65" hidden="1" customHeight="1" x14ac:dyDescent="0.4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65" hidden="1" customHeight="1" x14ac:dyDescent="0.4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65" hidden="1" customHeight="1" x14ac:dyDescent="0.4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65" hidden="1" customHeight="1" x14ac:dyDescent="0.4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65" hidden="1" customHeight="1" x14ac:dyDescent="0.4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65" hidden="1" customHeight="1" x14ac:dyDescent="0.4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65" hidden="1" customHeight="1" x14ac:dyDescent="0.4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65" hidden="1" customHeight="1" x14ac:dyDescent="0.4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65" hidden="1" customHeight="1" x14ac:dyDescent="0.4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65" hidden="1" customHeight="1" x14ac:dyDescent="0.4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65" hidden="1" customHeight="1" x14ac:dyDescent="0.4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4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4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4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4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65" hidden="1" customHeight="1" x14ac:dyDescent="0.4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65" hidden="1" customHeight="1" x14ac:dyDescent="0.4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65" hidden="1" customHeight="1" x14ac:dyDescent="0.4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65" hidden="1" customHeight="1" x14ac:dyDescent="0.4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65" hidden="1" customHeight="1" x14ac:dyDescent="0.4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65" hidden="1" customHeight="1" x14ac:dyDescent="0.4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65" hidden="1" customHeight="1" x14ac:dyDescent="0.4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65" hidden="1" customHeight="1" x14ac:dyDescent="0.4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65" hidden="1" customHeight="1" x14ac:dyDescent="0.4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65" hidden="1" customHeight="1" x14ac:dyDescent="0.4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65" hidden="1" customHeight="1" x14ac:dyDescent="0.4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65" hidden="1" customHeight="1" x14ac:dyDescent="0.4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65" hidden="1" customHeight="1" x14ac:dyDescent="0.4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65" hidden="1" customHeight="1" x14ac:dyDescent="0.4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65" hidden="1" customHeight="1" x14ac:dyDescent="0.4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65" hidden="1" customHeight="1" x14ac:dyDescent="0.4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65" hidden="1" customHeight="1" x14ac:dyDescent="0.4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65" hidden="1" customHeight="1" x14ac:dyDescent="0.4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65" hidden="1" customHeight="1" x14ac:dyDescent="0.4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65" hidden="1" customHeight="1" x14ac:dyDescent="0.4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65" hidden="1" customHeight="1" x14ac:dyDescent="0.4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65" hidden="1" customHeight="1" x14ac:dyDescent="0.4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65" hidden="1" customHeight="1" x14ac:dyDescent="0.4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65" hidden="1" customHeight="1" x14ac:dyDescent="0.4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4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4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4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4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65" hidden="1" customHeight="1" x14ac:dyDescent="0.4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65" hidden="1" customHeight="1" x14ac:dyDescent="0.4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65" hidden="1" customHeight="1" x14ac:dyDescent="0.4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65" hidden="1" customHeight="1" x14ac:dyDescent="0.4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65" hidden="1" customHeight="1" x14ac:dyDescent="0.4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65" hidden="1" customHeight="1" x14ac:dyDescent="0.4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65" hidden="1" customHeight="1" x14ac:dyDescent="0.4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65" hidden="1" customHeight="1" x14ac:dyDescent="0.4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65" hidden="1" customHeight="1" x14ac:dyDescent="0.4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65" hidden="1" customHeight="1" x14ac:dyDescent="0.4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65" hidden="1" customHeight="1" x14ac:dyDescent="0.4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65" hidden="1" customHeight="1" x14ac:dyDescent="0.4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65" hidden="1" customHeight="1" x14ac:dyDescent="0.4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65" hidden="1" customHeight="1" x14ac:dyDescent="0.4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65" hidden="1" customHeight="1" x14ac:dyDescent="0.4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65" hidden="1" customHeight="1" x14ac:dyDescent="0.4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65" hidden="1" customHeight="1" x14ac:dyDescent="0.4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65" hidden="1" customHeight="1" x14ac:dyDescent="0.4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65" hidden="1" customHeight="1" x14ac:dyDescent="0.4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65" hidden="1" customHeight="1" x14ac:dyDescent="0.4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65" hidden="1" customHeight="1" x14ac:dyDescent="0.4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65" hidden="1" customHeight="1" x14ac:dyDescent="0.4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65" hidden="1" customHeight="1" x14ac:dyDescent="0.4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65" hidden="1" customHeight="1" x14ac:dyDescent="0.4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4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4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4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4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65" hidden="1" customHeight="1" x14ac:dyDescent="0.4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65" hidden="1" customHeight="1" x14ac:dyDescent="0.4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65" hidden="1" customHeight="1" x14ac:dyDescent="0.4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65" hidden="1" customHeight="1" x14ac:dyDescent="0.4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65" hidden="1" customHeight="1" x14ac:dyDescent="0.4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65" hidden="1" customHeight="1" x14ac:dyDescent="0.4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65" hidden="1" customHeight="1" x14ac:dyDescent="0.4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65" hidden="1" customHeight="1" x14ac:dyDescent="0.4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65" hidden="1" customHeight="1" x14ac:dyDescent="0.4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65" hidden="1" customHeight="1" x14ac:dyDescent="0.4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65" hidden="1" customHeight="1" x14ac:dyDescent="0.4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65" hidden="1" customHeight="1" x14ac:dyDescent="0.4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65" hidden="1" customHeight="1" x14ac:dyDescent="0.4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65" hidden="1" customHeight="1" x14ac:dyDescent="0.4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65" hidden="1" customHeight="1" x14ac:dyDescent="0.4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65" hidden="1" customHeight="1" x14ac:dyDescent="0.4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65" hidden="1" customHeight="1" x14ac:dyDescent="0.4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65" hidden="1" customHeight="1" x14ac:dyDescent="0.4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65" hidden="1" customHeight="1" x14ac:dyDescent="0.4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65" hidden="1" customHeight="1" x14ac:dyDescent="0.4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65" hidden="1" customHeight="1" x14ac:dyDescent="0.4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65" hidden="1" customHeight="1" x14ac:dyDescent="0.4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65" hidden="1" customHeight="1" x14ac:dyDescent="0.4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65" hidden="1" customHeight="1" x14ac:dyDescent="0.4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4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4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4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4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65" hidden="1" customHeight="1" x14ac:dyDescent="0.4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65" hidden="1" customHeight="1" x14ac:dyDescent="0.4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65" hidden="1" customHeight="1" x14ac:dyDescent="0.4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65" hidden="1" customHeight="1" x14ac:dyDescent="0.4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65" hidden="1" customHeight="1" x14ac:dyDescent="0.4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65" hidden="1" customHeight="1" x14ac:dyDescent="0.4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65" hidden="1" customHeight="1" x14ac:dyDescent="0.4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65" hidden="1" customHeight="1" x14ac:dyDescent="0.4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65" hidden="1" customHeight="1" x14ac:dyDescent="0.4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65" hidden="1" customHeight="1" x14ac:dyDescent="0.4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65" hidden="1" customHeight="1" x14ac:dyDescent="0.4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65" hidden="1" customHeight="1" x14ac:dyDescent="0.4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65" hidden="1" customHeight="1" x14ac:dyDescent="0.4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65" hidden="1" customHeight="1" x14ac:dyDescent="0.4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65" hidden="1" customHeight="1" x14ac:dyDescent="0.4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65" hidden="1" customHeight="1" x14ac:dyDescent="0.4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65" hidden="1" customHeight="1" x14ac:dyDescent="0.4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65" hidden="1" customHeight="1" x14ac:dyDescent="0.4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65" hidden="1" customHeight="1" x14ac:dyDescent="0.4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65" hidden="1" customHeight="1" x14ac:dyDescent="0.4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65" hidden="1" customHeight="1" x14ac:dyDescent="0.4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65" hidden="1" customHeight="1" x14ac:dyDescent="0.4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65" hidden="1" customHeight="1" x14ac:dyDescent="0.4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65" hidden="1" customHeight="1" x14ac:dyDescent="0.4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4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4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4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4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65" hidden="1" customHeight="1" x14ac:dyDescent="0.4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65" hidden="1" customHeight="1" x14ac:dyDescent="0.4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65" hidden="1" customHeight="1" x14ac:dyDescent="0.4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65" hidden="1" customHeight="1" x14ac:dyDescent="0.4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65" hidden="1" customHeight="1" x14ac:dyDescent="0.4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65" hidden="1" customHeight="1" x14ac:dyDescent="0.4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65" hidden="1" customHeight="1" x14ac:dyDescent="0.4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65" hidden="1" customHeight="1" x14ac:dyDescent="0.4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65" hidden="1" customHeight="1" x14ac:dyDescent="0.4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65" hidden="1" customHeight="1" x14ac:dyDescent="0.4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65" hidden="1" customHeight="1" x14ac:dyDescent="0.4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65" hidden="1" customHeight="1" x14ac:dyDescent="0.4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65" hidden="1" customHeight="1" x14ac:dyDescent="0.4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65" hidden="1" customHeight="1" x14ac:dyDescent="0.4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65" hidden="1" customHeight="1" x14ac:dyDescent="0.4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65" hidden="1" customHeight="1" x14ac:dyDescent="0.4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65" hidden="1" customHeight="1" x14ac:dyDescent="0.4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65" hidden="1" customHeight="1" x14ac:dyDescent="0.4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65" hidden="1" customHeight="1" x14ac:dyDescent="0.4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65" hidden="1" customHeight="1" x14ac:dyDescent="0.4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65" hidden="1" customHeight="1" x14ac:dyDescent="0.4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65" hidden="1" customHeight="1" x14ac:dyDescent="0.4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65" hidden="1" customHeight="1" x14ac:dyDescent="0.4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65" hidden="1" customHeight="1" x14ac:dyDescent="0.4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4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4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4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4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65" hidden="1" customHeight="1" x14ac:dyDescent="0.4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65" hidden="1" customHeight="1" x14ac:dyDescent="0.4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65" hidden="1" customHeight="1" x14ac:dyDescent="0.4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65" hidden="1" customHeight="1" x14ac:dyDescent="0.4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65" hidden="1" customHeight="1" x14ac:dyDescent="0.4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65" hidden="1" customHeight="1" x14ac:dyDescent="0.4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65" hidden="1" customHeight="1" x14ac:dyDescent="0.4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65" hidden="1" customHeight="1" x14ac:dyDescent="0.4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65" hidden="1" customHeight="1" x14ac:dyDescent="0.4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65" hidden="1" customHeight="1" x14ac:dyDescent="0.4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65" hidden="1" customHeight="1" x14ac:dyDescent="0.4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65" hidden="1" customHeight="1" x14ac:dyDescent="0.4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65" hidden="1" customHeight="1" x14ac:dyDescent="0.4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65" hidden="1" customHeight="1" x14ac:dyDescent="0.4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65" hidden="1" customHeight="1" x14ac:dyDescent="0.4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65" hidden="1" customHeight="1" x14ac:dyDescent="0.4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65" hidden="1" customHeight="1" x14ac:dyDescent="0.4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65" hidden="1" customHeight="1" x14ac:dyDescent="0.4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65" hidden="1" customHeight="1" x14ac:dyDescent="0.4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65" hidden="1" customHeight="1" x14ac:dyDescent="0.4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65" hidden="1" customHeight="1" x14ac:dyDescent="0.4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65" hidden="1" customHeight="1" x14ac:dyDescent="0.4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65" hidden="1" customHeight="1" x14ac:dyDescent="0.4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65" hidden="1" customHeight="1" x14ac:dyDescent="0.4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4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4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4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4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65" hidden="1" customHeight="1" x14ac:dyDescent="0.4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65" hidden="1" customHeight="1" x14ac:dyDescent="0.4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65" hidden="1" customHeight="1" x14ac:dyDescent="0.4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65" hidden="1" customHeight="1" x14ac:dyDescent="0.4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65" hidden="1" customHeight="1" x14ac:dyDescent="0.4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65" hidden="1" customHeight="1" x14ac:dyDescent="0.4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65" hidden="1" customHeight="1" x14ac:dyDescent="0.4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65" hidden="1" customHeight="1" x14ac:dyDescent="0.4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65" hidden="1" customHeight="1" x14ac:dyDescent="0.4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65" hidden="1" customHeight="1" x14ac:dyDescent="0.4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65" hidden="1" customHeight="1" x14ac:dyDescent="0.4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65" hidden="1" customHeight="1" x14ac:dyDescent="0.4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65" hidden="1" customHeight="1" x14ac:dyDescent="0.4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65" hidden="1" customHeight="1" x14ac:dyDescent="0.4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65" hidden="1" customHeight="1" x14ac:dyDescent="0.4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65" hidden="1" customHeight="1" x14ac:dyDescent="0.4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65" hidden="1" customHeight="1" x14ac:dyDescent="0.4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65" hidden="1" customHeight="1" x14ac:dyDescent="0.4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65" hidden="1" customHeight="1" x14ac:dyDescent="0.4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65" hidden="1" customHeight="1" x14ac:dyDescent="0.4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65" hidden="1" customHeight="1" x14ac:dyDescent="0.4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65" hidden="1" customHeight="1" x14ac:dyDescent="0.4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65" hidden="1" customHeight="1" x14ac:dyDescent="0.4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65" hidden="1" customHeight="1" x14ac:dyDescent="0.4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4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4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4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4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65" hidden="1" customHeight="1" x14ac:dyDescent="0.4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65" hidden="1" customHeight="1" x14ac:dyDescent="0.4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65" hidden="1" customHeight="1" x14ac:dyDescent="0.4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65" hidden="1" customHeight="1" x14ac:dyDescent="0.4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65" hidden="1" customHeight="1" x14ac:dyDescent="0.4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65" hidden="1" customHeight="1" x14ac:dyDescent="0.4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65" hidden="1" customHeight="1" x14ac:dyDescent="0.4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65" hidden="1" customHeight="1" x14ac:dyDescent="0.4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65" hidden="1" customHeight="1" x14ac:dyDescent="0.4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65" hidden="1" customHeight="1" x14ac:dyDescent="0.4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65" hidden="1" customHeight="1" x14ac:dyDescent="0.4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65" hidden="1" customHeight="1" x14ac:dyDescent="0.4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65" hidden="1" customHeight="1" x14ac:dyDescent="0.4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65" hidden="1" customHeight="1" x14ac:dyDescent="0.4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65" hidden="1" customHeight="1" x14ac:dyDescent="0.4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65" hidden="1" customHeight="1" x14ac:dyDescent="0.4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65" hidden="1" customHeight="1" x14ac:dyDescent="0.4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65" hidden="1" customHeight="1" x14ac:dyDescent="0.4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65" hidden="1" customHeight="1" x14ac:dyDescent="0.4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65" hidden="1" customHeight="1" x14ac:dyDescent="0.4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65" hidden="1" customHeight="1" x14ac:dyDescent="0.4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65" hidden="1" customHeight="1" x14ac:dyDescent="0.4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65" hidden="1" customHeight="1" x14ac:dyDescent="0.4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65" hidden="1" customHeight="1" x14ac:dyDescent="0.4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4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4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4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4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65" hidden="1" customHeight="1" x14ac:dyDescent="0.4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65" hidden="1" customHeight="1" x14ac:dyDescent="0.4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65" hidden="1" customHeight="1" x14ac:dyDescent="0.4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65" hidden="1" customHeight="1" x14ac:dyDescent="0.4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65" hidden="1" customHeight="1" x14ac:dyDescent="0.4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65" hidden="1" customHeight="1" x14ac:dyDescent="0.4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65" hidden="1" customHeight="1" x14ac:dyDescent="0.4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65" hidden="1" customHeight="1" x14ac:dyDescent="0.4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65" hidden="1" customHeight="1" x14ac:dyDescent="0.4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65" hidden="1" customHeight="1" x14ac:dyDescent="0.4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65" hidden="1" customHeight="1" x14ac:dyDescent="0.4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65" hidden="1" customHeight="1" x14ac:dyDescent="0.4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65" hidden="1" customHeight="1" x14ac:dyDescent="0.4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65" hidden="1" customHeight="1" x14ac:dyDescent="0.4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65" hidden="1" customHeight="1" x14ac:dyDescent="0.4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65" hidden="1" customHeight="1" x14ac:dyDescent="0.4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65" hidden="1" customHeight="1" x14ac:dyDescent="0.4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65" hidden="1" customHeight="1" x14ac:dyDescent="0.4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65" hidden="1" customHeight="1" x14ac:dyDescent="0.4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65" hidden="1" customHeight="1" x14ac:dyDescent="0.4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65" hidden="1" customHeight="1" x14ac:dyDescent="0.4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65" hidden="1" customHeight="1" x14ac:dyDescent="0.4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65" hidden="1" customHeight="1" x14ac:dyDescent="0.4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65" hidden="1" customHeight="1" x14ac:dyDescent="0.4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4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4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4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4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65" hidden="1" customHeight="1" x14ac:dyDescent="0.4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65" hidden="1" customHeight="1" x14ac:dyDescent="0.4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65" hidden="1" customHeight="1" x14ac:dyDescent="0.4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65" hidden="1" customHeight="1" x14ac:dyDescent="0.4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65" hidden="1" customHeight="1" x14ac:dyDescent="0.4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65" hidden="1" customHeight="1" x14ac:dyDescent="0.4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65" hidden="1" customHeight="1" x14ac:dyDescent="0.4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65" hidden="1" customHeight="1" x14ac:dyDescent="0.4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65" hidden="1" customHeight="1" x14ac:dyDescent="0.4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65" hidden="1" customHeight="1" x14ac:dyDescent="0.4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65" hidden="1" customHeight="1" x14ac:dyDescent="0.4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65" hidden="1" customHeight="1" x14ac:dyDescent="0.4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65" hidden="1" customHeight="1" x14ac:dyDescent="0.4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65" hidden="1" customHeight="1" x14ac:dyDescent="0.4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65" hidden="1" customHeight="1" x14ac:dyDescent="0.4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65" hidden="1" customHeight="1" x14ac:dyDescent="0.4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65" hidden="1" customHeight="1" x14ac:dyDescent="0.4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65" hidden="1" customHeight="1" x14ac:dyDescent="0.4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65" hidden="1" customHeight="1" x14ac:dyDescent="0.4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65" hidden="1" customHeight="1" x14ac:dyDescent="0.4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65" hidden="1" customHeight="1" x14ac:dyDescent="0.4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65" hidden="1" customHeight="1" x14ac:dyDescent="0.4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65" hidden="1" customHeight="1" x14ac:dyDescent="0.4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65" hidden="1" customHeight="1" x14ac:dyDescent="0.4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4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4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4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4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65" hidden="1" customHeight="1" x14ac:dyDescent="0.4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65" hidden="1" customHeight="1" x14ac:dyDescent="0.4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65" hidden="1" customHeight="1" x14ac:dyDescent="0.4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65" hidden="1" customHeight="1" x14ac:dyDescent="0.4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65" hidden="1" customHeight="1" x14ac:dyDescent="0.4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65" hidden="1" customHeight="1" x14ac:dyDescent="0.4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65" hidden="1" customHeight="1" x14ac:dyDescent="0.4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65" hidden="1" customHeight="1" x14ac:dyDescent="0.4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65" hidden="1" customHeight="1" x14ac:dyDescent="0.4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65" hidden="1" customHeight="1" x14ac:dyDescent="0.4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65" hidden="1" customHeight="1" x14ac:dyDescent="0.4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65" hidden="1" customHeight="1" x14ac:dyDescent="0.4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65" hidden="1" customHeight="1" x14ac:dyDescent="0.4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65" hidden="1" customHeight="1" x14ac:dyDescent="0.4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65" hidden="1" customHeight="1" x14ac:dyDescent="0.4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65" hidden="1" customHeight="1" x14ac:dyDescent="0.4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65" hidden="1" customHeight="1" x14ac:dyDescent="0.4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65" hidden="1" customHeight="1" x14ac:dyDescent="0.4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65" hidden="1" customHeight="1" x14ac:dyDescent="0.4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65" hidden="1" customHeight="1" x14ac:dyDescent="0.4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65" hidden="1" customHeight="1" x14ac:dyDescent="0.4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65" hidden="1" customHeight="1" x14ac:dyDescent="0.4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65" hidden="1" customHeight="1" x14ac:dyDescent="0.4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65" hidden="1" customHeight="1" x14ac:dyDescent="0.4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4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4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4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4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65" hidden="1" customHeight="1" x14ac:dyDescent="0.4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65" hidden="1" customHeight="1" x14ac:dyDescent="0.4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65" hidden="1" customHeight="1" x14ac:dyDescent="0.4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65" hidden="1" customHeight="1" x14ac:dyDescent="0.4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65" hidden="1" customHeight="1" x14ac:dyDescent="0.4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65" hidden="1" customHeight="1" x14ac:dyDescent="0.4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65" hidden="1" customHeight="1" x14ac:dyDescent="0.4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65" hidden="1" customHeight="1" x14ac:dyDescent="0.4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65" hidden="1" customHeight="1" x14ac:dyDescent="0.4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65" hidden="1" customHeight="1" x14ac:dyDescent="0.4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65" hidden="1" customHeight="1" x14ac:dyDescent="0.4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65" hidden="1" customHeight="1" x14ac:dyDescent="0.4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65" hidden="1" customHeight="1" x14ac:dyDescent="0.4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65" hidden="1" customHeight="1" x14ac:dyDescent="0.4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65" hidden="1" customHeight="1" x14ac:dyDescent="0.4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65" hidden="1" customHeight="1" x14ac:dyDescent="0.4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65" hidden="1" customHeight="1" x14ac:dyDescent="0.4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65" hidden="1" customHeight="1" x14ac:dyDescent="0.4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65" hidden="1" customHeight="1" x14ac:dyDescent="0.4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65" hidden="1" customHeight="1" x14ac:dyDescent="0.4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65" hidden="1" customHeight="1" x14ac:dyDescent="0.4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65" hidden="1" customHeight="1" x14ac:dyDescent="0.4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65" hidden="1" customHeight="1" x14ac:dyDescent="0.4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65" hidden="1" customHeight="1" x14ac:dyDescent="0.4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4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4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4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4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65" hidden="1" customHeight="1" x14ac:dyDescent="0.4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65" hidden="1" customHeight="1" x14ac:dyDescent="0.4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65" hidden="1" customHeight="1" x14ac:dyDescent="0.4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65" hidden="1" customHeight="1" x14ac:dyDescent="0.4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65" hidden="1" customHeight="1" x14ac:dyDescent="0.4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65" hidden="1" customHeight="1" x14ac:dyDescent="0.4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65" hidden="1" customHeight="1" x14ac:dyDescent="0.4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65" hidden="1" customHeight="1" x14ac:dyDescent="0.4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65" hidden="1" customHeight="1" x14ac:dyDescent="0.4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65" hidden="1" customHeight="1" x14ac:dyDescent="0.4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65" hidden="1" customHeight="1" x14ac:dyDescent="0.4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65" hidden="1" customHeight="1" x14ac:dyDescent="0.4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65" hidden="1" customHeight="1" x14ac:dyDescent="0.4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65" hidden="1" customHeight="1" x14ac:dyDescent="0.4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65" hidden="1" customHeight="1" x14ac:dyDescent="0.4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65" hidden="1" customHeight="1" x14ac:dyDescent="0.4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65" hidden="1" customHeight="1" x14ac:dyDescent="0.4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65" hidden="1" customHeight="1" x14ac:dyDescent="0.4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65" hidden="1" customHeight="1" x14ac:dyDescent="0.4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65" hidden="1" customHeight="1" x14ac:dyDescent="0.4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65" hidden="1" customHeight="1" x14ac:dyDescent="0.4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65" hidden="1" customHeight="1" x14ac:dyDescent="0.4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65" hidden="1" customHeight="1" x14ac:dyDescent="0.4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65" hidden="1" customHeight="1" x14ac:dyDescent="0.4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4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4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4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4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65" hidden="1" customHeight="1" x14ac:dyDescent="0.4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65" hidden="1" customHeight="1" x14ac:dyDescent="0.4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65" hidden="1" customHeight="1" x14ac:dyDescent="0.4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65" hidden="1" customHeight="1" x14ac:dyDescent="0.4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65" hidden="1" customHeight="1" x14ac:dyDescent="0.4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65" hidden="1" customHeight="1" x14ac:dyDescent="0.4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65" hidden="1" customHeight="1" x14ac:dyDescent="0.4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65" hidden="1" customHeight="1" x14ac:dyDescent="0.4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65" hidden="1" customHeight="1" x14ac:dyDescent="0.4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65" hidden="1" customHeight="1" x14ac:dyDescent="0.4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65" hidden="1" customHeight="1" x14ac:dyDescent="0.4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65" hidden="1" customHeight="1" x14ac:dyDescent="0.4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65" hidden="1" customHeight="1" x14ac:dyDescent="0.4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65" hidden="1" customHeight="1" x14ac:dyDescent="0.4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65" hidden="1" customHeight="1" x14ac:dyDescent="0.4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65" hidden="1" customHeight="1" x14ac:dyDescent="0.4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65" hidden="1" customHeight="1" x14ac:dyDescent="0.4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65" hidden="1" customHeight="1" x14ac:dyDescent="0.4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65" hidden="1" customHeight="1" x14ac:dyDescent="0.4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65" hidden="1" customHeight="1" x14ac:dyDescent="0.4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65" hidden="1" customHeight="1" x14ac:dyDescent="0.4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65" hidden="1" customHeight="1" x14ac:dyDescent="0.4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65" hidden="1" customHeight="1" x14ac:dyDescent="0.4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65" hidden="1" customHeight="1" x14ac:dyDescent="0.4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4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4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4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4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65" hidden="1" customHeight="1" x14ac:dyDescent="0.4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65" hidden="1" customHeight="1" x14ac:dyDescent="0.4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65" hidden="1" customHeight="1" x14ac:dyDescent="0.4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65" hidden="1" customHeight="1" x14ac:dyDescent="0.4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65" hidden="1" customHeight="1" x14ac:dyDescent="0.4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65" hidden="1" customHeight="1" x14ac:dyDescent="0.4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65" hidden="1" customHeight="1" x14ac:dyDescent="0.4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65" hidden="1" customHeight="1" x14ac:dyDescent="0.4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65" hidden="1" customHeight="1" x14ac:dyDescent="0.4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65" hidden="1" customHeight="1" x14ac:dyDescent="0.4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65" hidden="1" customHeight="1" x14ac:dyDescent="0.4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65" hidden="1" customHeight="1" x14ac:dyDescent="0.4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65" hidden="1" customHeight="1" x14ac:dyDescent="0.4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65" hidden="1" customHeight="1" x14ac:dyDescent="0.4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65" hidden="1" customHeight="1" x14ac:dyDescent="0.4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65" hidden="1" customHeight="1" x14ac:dyDescent="0.4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65" hidden="1" customHeight="1" x14ac:dyDescent="0.4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65" hidden="1" customHeight="1" x14ac:dyDescent="0.4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65" hidden="1" customHeight="1" x14ac:dyDescent="0.4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65" hidden="1" customHeight="1" x14ac:dyDescent="0.4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65" hidden="1" customHeight="1" x14ac:dyDescent="0.4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65" hidden="1" customHeight="1" x14ac:dyDescent="0.4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65" hidden="1" customHeight="1" x14ac:dyDescent="0.4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65" hidden="1" customHeight="1" x14ac:dyDescent="0.4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4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4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4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4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4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65" hidden="1" customHeight="1" x14ac:dyDescent="0.4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65" hidden="1" customHeight="1" x14ac:dyDescent="0.4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65" hidden="1" customHeight="1" x14ac:dyDescent="0.4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65" hidden="1" customHeight="1" x14ac:dyDescent="0.4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65" hidden="1" customHeight="1" x14ac:dyDescent="0.4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65" hidden="1" customHeight="1" x14ac:dyDescent="0.4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65" hidden="1" customHeight="1" x14ac:dyDescent="0.4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65" hidden="1" customHeight="1" x14ac:dyDescent="0.4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65" hidden="1" customHeight="1" x14ac:dyDescent="0.4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65" hidden="1" customHeight="1" x14ac:dyDescent="0.4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65" hidden="1" customHeight="1" x14ac:dyDescent="0.4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65" hidden="1" customHeight="1" x14ac:dyDescent="0.4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65" hidden="1" customHeight="1" x14ac:dyDescent="0.4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65" hidden="1" customHeight="1" x14ac:dyDescent="0.4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65" hidden="1" customHeight="1" x14ac:dyDescent="0.4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65" hidden="1" customHeight="1" x14ac:dyDescent="0.4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65" hidden="1" customHeight="1" x14ac:dyDescent="0.4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65" hidden="1" customHeight="1" x14ac:dyDescent="0.4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65" hidden="1" customHeight="1" x14ac:dyDescent="0.4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65" hidden="1" customHeight="1" x14ac:dyDescent="0.4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65" hidden="1" customHeight="1" x14ac:dyDescent="0.4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65" hidden="1" customHeight="1" x14ac:dyDescent="0.4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65" hidden="1" customHeight="1" x14ac:dyDescent="0.4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65" hidden="1" customHeight="1" x14ac:dyDescent="0.4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4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4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4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4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4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65" hidden="1" customHeight="1" x14ac:dyDescent="0.4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65" hidden="1" customHeight="1" x14ac:dyDescent="0.4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65" hidden="1" customHeight="1" x14ac:dyDescent="0.4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65" hidden="1" customHeight="1" x14ac:dyDescent="0.4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65" hidden="1" customHeight="1" x14ac:dyDescent="0.4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65" hidden="1" customHeight="1" x14ac:dyDescent="0.4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65" hidden="1" customHeight="1" x14ac:dyDescent="0.4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65" hidden="1" customHeight="1" x14ac:dyDescent="0.4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65" hidden="1" customHeight="1" x14ac:dyDescent="0.4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65" hidden="1" customHeight="1" x14ac:dyDescent="0.4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65" hidden="1" customHeight="1" x14ac:dyDescent="0.4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65" hidden="1" customHeight="1" x14ac:dyDescent="0.4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65" hidden="1" customHeight="1" x14ac:dyDescent="0.4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65" hidden="1" customHeight="1" x14ac:dyDescent="0.4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65" hidden="1" customHeight="1" x14ac:dyDescent="0.4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65" hidden="1" customHeight="1" x14ac:dyDescent="0.4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65" hidden="1" customHeight="1" x14ac:dyDescent="0.4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65" hidden="1" customHeight="1" x14ac:dyDescent="0.4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65" hidden="1" customHeight="1" x14ac:dyDescent="0.4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65" hidden="1" customHeight="1" x14ac:dyDescent="0.4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65" hidden="1" customHeight="1" x14ac:dyDescent="0.4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65" hidden="1" customHeight="1" x14ac:dyDescent="0.4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65" hidden="1" customHeight="1" x14ac:dyDescent="0.4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65" hidden="1" customHeight="1" x14ac:dyDescent="0.4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4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4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4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4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4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65" hidden="1" customHeight="1" x14ac:dyDescent="0.4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65" hidden="1" customHeight="1" x14ac:dyDescent="0.4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65" hidden="1" customHeight="1" x14ac:dyDescent="0.4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65" hidden="1" customHeight="1" x14ac:dyDescent="0.4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65" hidden="1" customHeight="1" x14ac:dyDescent="0.4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65" hidden="1" customHeight="1" x14ac:dyDescent="0.4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65" hidden="1" customHeight="1" x14ac:dyDescent="0.4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65" hidden="1" customHeight="1" x14ac:dyDescent="0.4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65" hidden="1" customHeight="1" x14ac:dyDescent="0.4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65" hidden="1" customHeight="1" x14ac:dyDescent="0.4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65" hidden="1" customHeight="1" x14ac:dyDescent="0.4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65" hidden="1" customHeight="1" x14ac:dyDescent="0.4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65" hidden="1" customHeight="1" x14ac:dyDescent="0.4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65" hidden="1" customHeight="1" x14ac:dyDescent="0.4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65" hidden="1" customHeight="1" x14ac:dyDescent="0.4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65" hidden="1" customHeight="1" x14ac:dyDescent="0.4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65" hidden="1" customHeight="1" x14ac:dyDescent="0.4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65" hidden="1" customHeight="1" x14ac:dyDescent="0.4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65" hidden="1" customHeight="1" x14ac:dyDescent="0.4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65" hidden="1" customHeight="1" x14ac:dyDescent="0.4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65" hidden="1" customHeight="1" x14ac:dyDescent="0.4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65" hidden="1" customHeight="1" x14ac:dyDescent="0.4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65" hidden="1" customHeight="1" x14ac:dyDescent="0.4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65" hidden="1" customHeight="1" x14ac:dyDescent="0.4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4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4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4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4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4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65" hidden="1" customHeight="1" x14ac:dyDescent="0.4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65" hidden="1" customHeight="1" x14ac:dyDescent="0.4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65" hidden="1" customHeight="1" x14ac:dyDescent="0.4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65" hidden="1" customHeight="1" x14ac:dyDescent="0.4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65" hidden="1" customHeight="1" x14ac:dyDescent="0.4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65" hidden="1" customHeight="1" x14ac:dyDescent="0.4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65" hidden="1" customHeight="1" x14ac:dyDescent="0.4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65" hidden="1" customHeight="1" x14ac:dyDescent="0.4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65" hidden="1" customHeight="1" x14ac:dyDescent="0.4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65" hidden="1" customHeight="1" x14ac:dyDescent="0.4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65" hidden="1" customHeight="1" x14ac:dyDescent="0.4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65" hidden="1" customHeight="1" x14ac:dyDescent="0.4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65" hidden="1" customHeight="1" x14ac:dyDescent="0.4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65" hidden="1" customHeight="1" x14ac:dyDescent="0.4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65" hidden="1" customHeight="1" x14ac:dyDescent="0.4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65" hidden="1" customHeight="1" x14ac:dyDescent="0.4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65" hidden="1" customHeight="1" x14ac:dyDescent="0.4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65" hidden="1" customHeight="1" x14ac:dyDescent="0.4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65" hidden="1" customHeight="1" x14ac:dyDescent="0.4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65" hidden="1" customHeight="1" x14ac:dyDescent="0.4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65" hidden="1" customHeight="1" x14ac:dyDescent="0.4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65" hidden="1" customHeight="1" x14ac:dyDescent="0.4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65" hidden="1" customHeight="1" x14ac:dyDescent="0.4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65" hidden="1" customHeight="1" x14ac:dyDescent="0.4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4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4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4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4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4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65" hidden="1" customHeight="1" x14ac:dyDescent="0.4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65" hidden="1" customHeight="1" x14ac:dyDescent="0.4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65" hidden="1" customHeight="1" x14ac:dyDescent="0.4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65" hidden="1" customHeight="1" x14ac:dyDescent="0.4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65" hidden="1" customHeight="1" x14ac:dyDescent="0.4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65" hidden="1" customHeight="1" x14ac:dyDescent="0.4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65" hidden="1" customHeight="1" x14ac:dyDescent="0.4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65" hidden="1" customHeight="1" x14ac:dyDescent="0.4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65" hidden="1" customHeight="1" x14ac:dyDescent="0.4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65" hidden="1" customHeight="1" x14ac:dyDescent="0.4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65" hidden="1" customHeight="1" x14ac:dyDescent="0.4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65" hidden="1" customHeight="1" x14ac:dyDescent="0.4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65" hidden="1" customHeight="1" x14ac:dyDescent="0.4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65" hidden="1" customHeight="1" x14ac:dyDescent="0.4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65" hidden="1" customHeight="1" x14ac:dyDescent="0.4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65" hidden="1" customHeight="1" x14ac:dyDescent="0.4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65" hidden="1" customHeight="1" x14ac:dyDescent="0.4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65" hidden="1" customHeight="1" x14ac:dyDescent="0.4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65" hidden="1" customHeight="1" x14ac:dyDescent="0.4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65" hidden="1" customHeight="1" x14ac:dyDescent="0.4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65" hidden="1" customHeight="1" x14ac:dyDescent="0.4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65" hidden="1" customHeight="1" x14ac:dyDescent="0.4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65" hidden="1" customHeight="1" x14ac:dyDescent="0.4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65" hidden="1" customHeight="1" x14ac:dyDescent="0.4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4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4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4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4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4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65" hidden="1" customHeight="1" x14ac:dyDescent="0.4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65" hidden="1" customHeight="1" x14ac:dyDescent="0.4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65" hidden="1" customHeight="1" x14ac:dyDescent="0.4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65" hidden="1" customHeight="1" x14ac:dyDescent="0.4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65" hidden="1" customHeight="1" x14ac:dyDescent="0.4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65" hidden="1" customHeight="1" x14ac:dyDescent="0.4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65" hidden="1" customHeight="1" x14ac:dyDescent="0.4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65" hidden="1" customHeight="1" x14ac:dyDescent="0.4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65" hidden="1" customHeight="1" x14ac:dyDescent="0.4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65" hidden="1" customHeight="1" x14ac:dyDescent="0.4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65" hidden="1" customHeight="1" x14ac:dyDescent="0.4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65" hidden="1" customHeight="1" x14ac:dyDescent="0.4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65" hidden="1" customHeight="1" x14ac:dyDescent="0.4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65" hidden="1" customHeight="1" x14ac:dyDescent="0.4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65" hidden="1" customHeight="1" x14ac:dyDescent="0.4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65" hidden="1" customHeight="1" x14ac:dyDescent="0.4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65" hidden="1" customHeight="1" x14ac:dyDescent="0.4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65" hidden="1" customHeight="1" x14ac:dyDescent="0.4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65" hidden="1" customHeight="1" x14ac:dyDescent="0.4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65" hidden="1" customHeight="1" x14ac:dyDescent="0.4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65" hidden="1" customHeight="1" x14ac:dyDescent="0.4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65" hidden="1" customHeight="1" x14ac:dyDescent="0.4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65" hidden="1" customHeight="1" x14ac:dyDescent="0.4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65" hidden="1" customHeight="1" x14ac:dyDescent="0.4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4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4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4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4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4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65" hidden="1" customHeight="1" x14ac:dyDescent="0.4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65" hidden="1" customHeight="1" x14ac:dyDescent="0.4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65" hidden="1" customHeight="1" x14ac:dyDescent="0.4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65" hidden="1" customHeight="1" x14ac:dyDescent="0.4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65" hidden="1" customHeight="1" x14ac:dyDescent="0.4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65" hidden="1" customHeight="1" x14ac:dyDescent="0.4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65" hidden="1" customHeight="1" x14ac:dyDescent="0.4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65" hidden="1" customHeight="1" x14ac:dyDescent="0.4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65" hidden="1" customHeight="1" x14ac:dyDescent="0.4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65" hidden="1" customHeight="1" x14ac:dyDescent="0.4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65" hidden="1" customHeight="1" x14ac:dyDescent="0.4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65" hidden="1" customHeight="1" x14ac:dyDescent="0.4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65" hidden="1" customHeight="1" x14ac:dyDescent="0.4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65" hidden="1" customHeight="1" x14ac:dyDescent="0.4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65" hidden="1" customHeight="1" x14ac:dyDescent="0.4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65" hidden="1" customHeight="1" x14ac:dyDescent="0.4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65" hidden="1" customHeight="1" x14ac:dyDescent="0.4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65" hidden="1" customHeight="1" x14ac:dyDescent="0.4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65" hidden="1" customHeight="1" x14ac:dyDescent="0.4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65" hidden="1" customHeight="1" x14ac:dyDescent="0.4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65" hidden="1" customHeight="1" x14ac:dyDescent="0.4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65" hidden="1" customHeight="1" x14ac:dyDescent="0.4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65" hidden="1" customHeight="1" x14ac:dyDescent="0.4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65" hidden="1" customHeight="1" x14ac:dyDescent="0.4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4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4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4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4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4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65" hidden="1" customHeight="1" x14ac:dyDescent="0.4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65" hidden="1" customHeight="1" x14ac:dyDescent="0.4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65" hidden="1" customHeight="1" x14ac:dyDescent="0.4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65" hidden="1" customHeight="1" x14ac:dyDescent="0.4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65" hidden="1" customHeight="1" x14ac:dyDescent="0.4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65" hidden="1" customHeight="1" x14ac:dyDescent="0.4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65" hidden="1" customHeight="1" x14ac:dyDescent="0.4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65" hidden="1" customHeight="1" x14ac:dyDescent="0.4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65" hidden="1" customHeight="1" x14ac:dyDescent="0.4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65" hidden="1" customHeight="1" x14ac:dyDescent="0.4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65" hidden="1" customHeight="1" x14ac:dyDescent="0.4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65" hidden="1" customHeight="1" x14ac:dyDescent="0.4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65" hidden="1" customHeight="1" x14ac:dyDescent="0.4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65" hidden="1" customHeight="1" x14ac:dyDescent="0.4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65" hidden="1" customHeight="1" x14ac:dyDescent="0.4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65" hidden="1" customHeight="1" x14ac:dyDescent="0.4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65" hidden="1" customHeight="1" x14ac:dyDescent="0.4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65" hidden="1" customHeight="1" x14ac:dyDescent="0.4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65" hidden="1" customHeight="1" x14ac:dyDescent="0.4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65" hidden="1" customHeight="1" x14ac:dyDescent="0.4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65" hidden="1" customHeight="1" x14ac:dyDescent="0.4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65" hidden="1" customHeight="1" x14ac:dyDescent="0.4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65" hidden="1" customHeight="1" x14ac:dyDescent="0.4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65" hidden="1" customHeight="1" x14ac:dyDescent="0.4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4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4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4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4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4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65" hidden="1" customHeight="1" x14ac:dyDescent="0.4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65" hidden="1" customHeight="1" x14ac:dyDescent="0.4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65" hidden="1" customHeight="1" x14ac:dyDescent="0.4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65" hidden="1" customHeight="1" x14ac:dyDescent="0.4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65" hidden="1" customHeight="1" x14ac:dyDescent="0.4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65" hidden="1" customHeight="1" x14ac:dyDescent="0.4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65" hidden="1" customHeight="1" x14ac:dyDescent="0.4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65" hidden="1" customHeight="1" x14ac:dyDescent="0.4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65" hidden="1" customHeight="1" x14ac:dyDescent="0.4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65" hidden="1" customHeight="1" x14ac:dyDescent="0.4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65" hidden="1" customHeight="1" x14ac:dyDescent="0.4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65" hidden="1" customHeight="1" x14ac:dyDescent="0.4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65" hidden="1" customHeight="1" x14ac:dyDescent="0.4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65" hidden="1" customHeight="1" x14ac:dyDescent="0.4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65" hidden="1" customHeight="1" x14ac:dyDescent="0.4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65" hidden="1" customHeight="1" x14ac:dyDescent="0.4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65" hidden="1" customHeight="1" x14ac:dyDescent="0.4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65" hidden="1" customHeight="1" x14ac:dyDescent="0.4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65" hidden="1" customHeight="1" x14ac:dyDescent="0.4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65" hidden="1" customHeight="1" x14ac:dyDescent="0.4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65" hidden="1" customHeight="1" x14ac:dyDescent="0.4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65" hidden="1" customHeight="1" x14ac:dyDescent="0.4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65" hidden="1" customHeight="1" x14ac:dyDescent="0.4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65" hidden="1" customHeight="1" x14ac:dyDescent="0.4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4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4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4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4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4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65" hidden="1" customHeight="1" x14ac:dyDescent="0.4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65" hidden="1" customHeight="1" x14ac:dyDescent="0.4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65" hidden="1" customHeight="1" x14ac:dyDescent="0.4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65" hidden="1" customHeight="1" x14ac:dyDescent="0.4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65" hidden="1" customHeight="1" x14ac:dyDescent="0.4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65" hidden="1" customHeight="1" x14ac:dyDescent="0.4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65" hidden="1" customHeight="1" x14ac:dyDescent="0.4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65" hidden="1" customHeight="1" x14ac:dyDescent="0.4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65" hidden="1" customHeight="1" x14ac:dyDescent="0.4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65" hidden="1" customHeight="1" x14ac:dyDescent="0.4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65" hidden="1" customHeight="1" x14ac:dyDescent="0.4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65" hidden="1" customHeight="1" x14ac:dyDescent="0.4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65" hidden="1" customHeight="1" x14ac:dyDescent="0.4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65" hidden="1" customHeight="1" x14ac:dyDescent="0.4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65" hidden="1" customHeight="1" x14ac:dyDescent="0.4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65" hidden="1" customHeight="1" x14ac:dyDescent="0.4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65" hidden="1" customHeight="1" x14ac:dyDescent="0.4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65" hidden="1" customHeight="1" x14ac:dyDescent="0.4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65" hidden="1" customHeight="1" x14ac:dyDescent="0.4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65" hidden="1" customHeight="1" x14ac:dyDescent="0.4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65" hidden="1" customHeight="1" x14ac:dyDescent="0.4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65" hidden="1" customHeight="1" x14ac:dyDescent="0.4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65" hidden="1" customHeight="1" x14ac:dyDescent="0.4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65" hidden="1" customHeight="1" x14ac:dyDescent="0.4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4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4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4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4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4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65" hidden="1" customHeight="1" x14ac:dyDescent="0.4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65" hidden="1" customHeight="1" x14ac:dyDescent="0.4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65" hidden="1" customHeight="1" x14ac:dyDescent="0.4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65" hidden="1" customHeight="1" x14ac:dyDescent="0.4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65" hidden="1" customHeight="1" x14ac:dyDescent="0.4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65" hidden="1" customHeight="1" x14ac:dyDescent="0.4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65" hidden="1" customHeight="1" x14ac:dyDescent="0.4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65" hidden="1" customHeight="1" x14ac:dyDescent="0.4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65" hidden="1" customHeight="1" x14ac:dyDescent="0.4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65" hidden="1" customHeight="1" x14ac:dyDescent="0.4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65" hidden="1" customHeight="1" x14ac:dyDescent="0.4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65" hidden="1" customHeight="1" x14ac:dyDescent="0.4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65" hidden="1" customHeight="1" x14ac:dyDescent="0.4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65" hidden="1" customHeight="1" x14ac:dyDescent="0.4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65" hidden="1" customHeight="1" x14ac:dyDescent="0.4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65" hidden="1" customHeight="1" x14ac:dyDescent="0.4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65" hidden="1" customHeight="1" x14ac:dyDescent="0.4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65" hidden="1" customHeight="1" x14ac:dyDescent="0.4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65" hidden="1" customHeight="1" x14ac:dyDescent="0.4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65" hidden="1" customHeight="1" x14ac:dyDescent="0.4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65" hidden="1" customHeight="1" x14ac:dyDescent="0.4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65" hidden="1" customHeight="1" x14ac:dyDescent="0.4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65" hidden="1" customHeight="1" x14ac:dyDescent="0.4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65" hidden="1" customHeight="1" x14ac:dyDescent="0.4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4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4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4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4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4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65" hidden="1" customHeight="1" x14ac:dyDescent="0.4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65" hidden="1" customHeight="1" x14ac:dyDescent="0.4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65" hidden="1" customHeight="1" x14ac:dyDescent="0.4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65" hidden="1" customHeight="1" x14ac:dyDescent="0.4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65" hidden="1" customHeight="1" x14ac:dyDescent="0.4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65" hidden="1" customHeight="1" x14ac:dyDescent="0.4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65" hidden="1" customHeight="1" x14ac:dyDescent="0.4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65" hidden="1" customHeight="1" x14ac:dyDescent="0.4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65" hidden="1" customHeight="1" x14ac:dyDescent="0.4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65" hidden="1" customHeight="1" x14ac:dyDescent="0.4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65" hidden="1" customHeight="1" x14ac:dyDescent="0.4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65" hidden="1" customHeight="1" x14ac:dyDescent="0.4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65" hidden="1" customHeight="1" x14ac:dyDescent="0.4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65" hidden="1" customHeight="1" x14ac:dyDescent="0.4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65" hidden="1" customHeight="1" x14ac:dyDescent="0.4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65" hidden="1" customHeight="1" x14ac:dyDescent="0.4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65" hidden="1" customHeight="1" x14ac:dyDescent="0.4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65" hidden="1" customHeight="1" x14ac:dyDescent="0.4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65" hidden="1" customHeight="1" x14ac:dyDescent="0.4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65" hidden="1" customHeight="1" x14ac:dyDescent="0.4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65" hidden="1" customHeight="1" x14ac:dyDescent="0.4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65" hidden="1" customHeight="1" x14ac:dyDescent="0.4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65" hidden="1" customHeight="1" x14ac:dyDescent="0.4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65" hidden="1" customHeight="1" x14ac:dyDescent="0.4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4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4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4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4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4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65" hidden="1" customHeight="1" x14ac:dyDescent="0.4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65" hidden="1" customHeight="1" x14ac:dyDescent="0.4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65" hidden="1" customHeight="1" x14ac:dyDescent="0.4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65" hidden="1" customHeight="1" x14ac:dyDescent="0.4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65" hidden="1" customHeight="1" x14ac:dyDescent="0.4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65" hidden="1" customHeight="1" x14ac:dyDescent="0.4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65" hidden="1" customHeight="1" x14ac:dyDescent="0.4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65" hidden="1" customHeight="1" x14ac:dyDescent="0.4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65" hidden="1" customHeight="1" x14ac:dyDescent="0.4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65" hidden="1" customHeight="1" x14ac:dyDescent="0.4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65" hidden="1" customHeight="1" x14ac:dyDescent="0.4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65" hidden="1" customHeight="1" x14ac:dyDescent="0.4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65" hidden="1" customHeight="1" x14ac:dyDescent="0.4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65" hidden="1" customHeight="1" x14ac:dyDescent="0.4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65" hidden="1" customHeight="1" x14ac:dyDescent="0.4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65" hidden="1" customHeight="1" x14ac:dyDescent="0.4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65" hidden="1" customHeight="1" x14ac:dyDescent="0.4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65" hidden="1" customHeight="1" x14ac:dyDescent="0.4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65" hidden="1" customHeight="1" x14ac:dyDescent="0.4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65" hidden="1" customHeight="1" x14ac:dyDescent="0.4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65" hidden="1" customHeight="1" x14ac:dyDescent="0.4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65" hidden="1" customHeight="1" x14ac:dyDescent="0.4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65" hidden="1" customHeight="1" x14ac:dyDescent="0.4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65" hidden="1" customHeight="1" x14ac:dyDescent="0.4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4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4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4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4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4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65" hidden="1" customHeight="1" x14ac:dyDescent="0.4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65" hidden="1" customHeight="1" x14ac:dyDescent="0.4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65" hidden="1" customHeight="1" x14ac:dyDescent="0.4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65" hidden="1" customHeight="1" x14ac:dyDescent="0.4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65" hidden="1" customHeight="1" x14ac:dyDescent="0.4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65" hidden="1" customHeight="1" x14ac:dyDescent="0.4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65" hidden="1" customHeight="1" x14ac:dyDescent="0.4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65" hidden="1" customHeight="1" x14ac:dyDescent="0.4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65" hidden="1" customHeight="1" x14ac:dyDescent="0.4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65" hidden="1" customHeight="1" x14ac:dyDescent="0.4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65" hidden="1" customHeight="1" x14ac:dyDescent="0.4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65" hidden="1" customHeight="1" x14ac:dyDescent="0.4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65" hidden="1" customHeight="1" x14ac:dyDescent="0.4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65" hidden="1" customHeight="1" x14ac:dyDescent="0.4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65" hidden="1" customHeight="1" x14ac:dyDescent="0.4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65" hidden="1" customHeight="1" x14ac:dyDescent="0.4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65" hidden="1" customHeight="1" x14ac:dyDescent="0.4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65" hidden="1" customHeight="1" x14ac:dyDescent="0.4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65" hidden="1" customHeight="1" x14ac:dyDescent="0.4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65" hidden="1" customHeight="1" x14ac:dyDescent="0.4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65" hidden="1" customHeight="1" x14ac:dyDescent="0.4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65" hidden="1" customHeight="1" x14ac:dyDescent="0.4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65" hidden="1" customHeight="1" x14ac:dyDescent="0.4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65" hidden="1" customHeight="1" x14ac:dyDescent="0.4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4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4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4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4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4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65" hidden="1" customHeight="1" x14ac:dyDescent="0.4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65" hidden="1" customHeight="1" x14ac:dyDescent="0.4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65" hidden="1" customHeight="1" x14ac:dyDescent="0.4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65" hidden="1" customHeight="1" x14ac:dyDescent="0.4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65" hidden="1" customHeight="1" x14ac:dyDescent="0.4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65" hidden="1" customHeight="1" x14ac:dyDescent="0.4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65" hidden="1" customHeight="1" x14ac:dyDescent="0.4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65" hidden="1" customHeight="1" x14ac:dyDescent="0.4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65" hidden="1" customHeight="1" x14ac:dyDescent="0.4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65" hidden="1" customHeight="1" x14ac:dyDescent="0.4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65" hidden="1" customHeight="1" x14ac:dyDescent="0.4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65" hidden="1" customHeight="1" x14ac:dyDescent="0.4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65" hidden="1" customHeight="1" x14ac:dyDescent="0.4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65" hidden="1" customHeight="1" x14ac:dyDescent="0.4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65" hidden="1" customHeight="1" x14ac:dyDescent="0.4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65" hidden="1" customHeight="1" x14ac:dyDescent="0.4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65" hidden="1" customHeight="1" x14ac:dyDescent="0.4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65" hidden="1" customHeight="1" x14ac:dyDescent="0.4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65" hidden="1" customHeight="1" x14ac:dyDescent="0.4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65" hidden="1" customHeight="1" x14ac:dyDescent="0.4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65" hidden="1" customHeight="1" x14ac:dyDescent="0.4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65" hidden="1" customHeight="1" x14ac:dyDescent="0.4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65" hidden="1" customHeight="1" x14ac:dyDescent="0.4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65" hidden="1" customHeight="1" x14ac:dyDescent="0.4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4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4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4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4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4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65" hidden="1" customHeight="1" x14ac:dyDescent="0.4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65" hidden="1" customHeight="1" x14ac:dyDescent="0.4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65" hidden="1" customHeight="1" x14ac:dyDescent="0.4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65" hidden="1" customHeight="1" x14ac:dyDescent="0.4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65" hidden="1" customHeight="1" x14ac:dyDescent="0.4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65" hidden="1" customHeight="1" x14ac:dyDescent="0.4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65" hidden="1" customHeight="1" x14ac:dyDescent="0.4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65" hidden="1" customHeight="1" x14ac:dyDescent="0.4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65" hidden="1" customHeight="1" x14ac:dyDescent="0.4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65" hidden="1" customHeight="1" x14ac:dyDescent="0.4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65" hidden="1" customHeight="1" x14ac:dyDescent="0.4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65" hidden="1" customHeight="1" x14ac:dyDescent="0.4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65" hidden="1" customHeight="1" x14ac:dyDescent="0.4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65" hidden="1" customHeight="1" x14ac:dyDescent="0.4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65" hidden="1" customHeight="1" x14ac:dyDescent="0.4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65" hidden="1" customHeight="1" x14ac:dyDescent="0.4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65" hidden="1" customHeight="1" x14ac:dyDescent="0.4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65" hidden="1" customHeight="1" x14ac:dyDescent="0.4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65" hidden="1" customHeight="1" x14ac:dyDescent="0.4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65" hidden="1" customHeight="1" x14ac:dyDescent="0.4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65" hidden="1" customHeight="1" x14ac:dyDescent="0.4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65" hidden="1" customHeight="1" x14ac:dyDescent="0.4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65" hidden="1" customHeight="1" x14ac:dyDescent="0.4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65" hidden="1" customHeight="1" x14ac:dyDescent="0.4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4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4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4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4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4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65" hidden="1" customHeight="1" x14ac:dyDescent="0.4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65" hidden="1" customHeight="1" x14ac:dyDescent="0.4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65" hidden="1" customHeight="1" x14ac:dyDescent="0.4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65" hidden="1" customHeight="1" x14ac:dyDescent="0.4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65" hidden="1" customHeight="1" x14ac:dyDescent="0.4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65" hidden="1" customHeight="1" x14ac:dyDescent="0.4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65" hidden="1" customHeight="1" x14ac:dyDescent="0.4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65" hidden="1" customHeight="1" x14ac:dyDescent="0.4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65" hidden="1" customHeight="1" x14ac:dyDescent="0.4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65" hidden="1" customHeight="1" x14ac:dyDescent="0.4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65" hidden="1" customHeight="1" x14ac:dyDescent="0.4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65" hidden="1" customHeight="1" x14ac:dyDescent="0.4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65" hidden="1" customHeight="1" x14ac:dyDescent="0.4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65" hidden="1" customHeight="1" x14ac:dyDescent="0.4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65" hidden="1" customHeight="1" x14ac:dyDescent="0.4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65" hidden="1" customHeight="1" x14ac:dyDescent="0.4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65" hidden="1" customHeight="1" x14ac:dyDescent="0.4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65" hidden="1" customHeight="1" x14ac:dyDescent="0.4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65" hidden="1" customHeight="1" x14ac:dyDescent="0.4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65" hidden="1" customHeight="1" x14ac:dyDescent="0.4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65" hidden="1" customHeight="1" x14ac:dyDescent="0.4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65" hidden="1" customHeight="1" x14ac:dyDescent="0.4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65" hidden="1" customHeight="1" x14ac:dyDescent="0.4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65" hidden="1" customHeight="1" x14ac:dyDescent="0.4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4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4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4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4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4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65" hidden="1" customHeight="1" x14ac:dyDescent="0.4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65" hidden="1" customHeight="1" x14ac:dyDescent="0.4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65" hidden="1" customHeight="1" x14ac:dyDescent="0.4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65" hidden="1" customHeight="1" x14ac:dyDescent="0.4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65" hidden="1" customHeight="1" x14ac:dyDescent="0.4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65" hidden="1" customHeight="1" x14ac:dyDescent="0.4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65" hidden="1" customHeight="1" x14ac:dyDescent="0.4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65" hidden="1" customHeight="1" x14ac:dyDescent="0.4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65" hidden="1" customHeight="1" x14ac:dyDescent="0.4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65" hidden="1" customHeight="1" x14ac:dyDescent="0.4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65" hidden="1" customHeight="1" x14ac:dyDescent="0.4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65" hidden="1" customHeight="1" x14ac:dyDescent="0.4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65" hidden="1" customHeight="1" x14ac:dyDescent="0.4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65" hidden="1" customHeight="1" x14ac:dyDescent="0.4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65" hidden="1" customHeight="1" x14ac:dyDescent="0.4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65" hidden="1" customHeight="1" x14ac:dyDescent="0.4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65" hidden="1" customHeight="1" x14ac:dyDescent="0.4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65" hidden="1" customHeight="1" x14ac:dyDescent="0.4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65" hidden="1" customHeight="1" x14ac:dyDescent="0.4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65" hidden="1" customHeight="1" x14ac:dyDescent="0.4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65" hidden="1" customHeight="1" x14ac:dyDescent="0.4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65" hidden="1" customHeight="1" x14ac:dyDescent="0.4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65" hidden="1" customHeight="1" x14ac:dyDescent="0.4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65" hidden="1" customHeight="1" x14ac:dyDescent="0.4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4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4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4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4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4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65" hidden="1" customHeight="1" x14ac:dyDescent="0.4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65" hidden="1" customHeight="1" x14ac:dyDescent="0.4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65" hidden="1" customHeight="1" x14ac:dyDescent="0.4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65" hidden="1" customHeight="1" x14ac:dyDescent="0.4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65" hidden="1" customHeight="1" x14ac:dyDescent="0.4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65" hidden="1" customHeight="1" x14ac:dyDescent="0.4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65" hidden="1" customHeight="1" x14ac:dyDescent="0.4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65" hidden="1" customHeight="1" x14ac:dyDescent="0.4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65" hidden="1" customHeight="1" x14ac:dyDescent="0.4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65" hidden="1" customHeight="1" x14ac:dyDescent="0.4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65" hidden="1" customHeight="1" x14ac:dyDescent="0.4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65" hidden="1" customHeight="1" x14ac:dyDescent="0.4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65" hidden="1" customHeight="1" x14ac:dyDescent="0.4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65" hidden="1" customHeight="1" x14ac:dyDescent="0.4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65" hidden="1" customHeight="1" x14ac:dyDescent="0.4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65" hidden="1" customHeight="1" x14ac:dyDescent="0.4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65" hidden="1" customHeight="1" x14ac:dyDescent="0.4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65" hidden="1" customHeight="1" x14ac:dyDescent="0.4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65" hidden="1" customHeight="1" x14ac:dyDescent="0.4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65" hidden="1" customHeight="1" x14ac:dyDescent="0.4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65" hidden="1" customHeight="1" x14ac:dyDescent="0.4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65" hidden="1" customHeight="1" x14ac:dyDescent="0.4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65" hidden="1" customHeight="1" x14ac:dyDescent="0.4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65" hidden="1" customHeight="1" x14ac:dyDescent="0.4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4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4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4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4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4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65" hidden="1" customHeight="1" x14ac:dyDescent="0.4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65" hidden="1" customHeight="1" x14ac:dyDescent="0.4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65" hidden="1" customHeight="1" x14ac:dyDescent="0.4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65" hidden="1" customHeight="1" x14ac:dyDescent="0.4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65" hidden="1" customHeight="1" x14ac:dyDescent="0.4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65" hidden="1" customHeight="1" x14ac:dyDescent="0.4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65" hidden="1" customHeight="1" x14ac:dyDescent="0.4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65" hidden="1" customHeight="1" x14ac:dyDescent="0.4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65" hidden="1" customHeight="1" x14ac:dyDescent="0.4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65" hidden="1" customHeight="1" x14ac:dyDescent="0.4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65" hidden="1" customHeight="1" x14ac:dyDescent="0.4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65" hidden="1" customHeight="1" x14ac:dyDescent="0.4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65" hidden="1" customHeight="1" x14ac:dyDescent="0.4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65" hidden="1" customHeight="1" x14ac:dyDescent="0.4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65" hidden="1" customHeight="1" x14ac:dyDescent="0.4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65" hidden="1" customHeight="1" x14ac:dyDescent="0.4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65" hidden="1" customHeight="1" x14ac:dyDescent="0.4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65" hidden="1" customHeight="1" x14ac:dyDescent="0.4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65" hidden="1" customHeight="1" x14ac:dyDescent="0.4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65" hidden="1" customHeight="1" x14ac:dyDescent="0.4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65" hidden="1" customHeight="1" x14ac:dyDescent="0.4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65" hidden="1" customHeight="1" x14ac:dyDescent="0.4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65" hidden="1" customHeight="1" x14ac:dyDescent="0.4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65" hidden="1" customHeight="1" x14ac:dyDescent="0.4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4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4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4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4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4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65" hidden="1" customHeight="1" x14ac:dyDescent="0.4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65" hidden="1" customHeight="1" x14ac:dyDescent="0.4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65" hidden="1" customHeight="1" x14ac:dyDescent="0.4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65" hidden="1" customHeight="1" x14ac:dyDescent="0.4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65" hidden="1" customHeight="1" x14ac:dyDescent="0.4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65" hidden="1" customHeight="1" x14ac:dyDescent="0.4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65" hidden="1" customHeight="1" x14ac:dyDescent="0.4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65" hidden="1" customHeight="1" x14ac:dyDescent="0.4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65" hidden="1" customHeight="1" x14ac:dyDescent="0.4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65" hidden="1" customHeight="1" x14ac:dyDescent="0.4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65" hidden="1" customHeight="1" x14ac:dyDescent="0.4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65" hidden="1" customHeight="1" x14ac:dyDescent="0.4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65" hidden="1" customHeight="1" x14ac:dyDescent="0.4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65" hidden="1" customHeight="1" x14ac:dyDescent="0.4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65" hidden="1" customHeight="1" x14ac:dyDescent="0.4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65" hidden="1" customHeight="1" x14ac:dyDescent="0.4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65" hidden="1" customHeight="1" x14ac:dyDescent="0.4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65" hidden="1" customHeight="1" x14ac:dyDescent="0.4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65" hidden="1" customHeight="1" x14ac:dyDescent="0.4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65" hidden="1" customHeight="1" x14ac:dyDescent="0.4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65" hidden="1" customHeight="1" x14ac:dyDescent="0.4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65" hidden="1" customHeight="1" x14ac:dyDescent="0.4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65" hidden="1" customHeight="1" x14ac:dyDescent="0.4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65" hidden="1" customHeight="1" x14ac:dyDescent="0.4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4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4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4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4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4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65" hidden="1" customHeight="1" x14ac:dyDescent="0.4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65" hidden="1" customHeight="1" x14ac:dyDescent="0.4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65" hidden="1" customHeight="1" x14ac:dyDescent="0.4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65" hidden="1" customHeight="1" x14ac:dyDescent="0.4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65" hidden="1" customHeight="1" x14ac:dyDescent="0.4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65" hidden="1" customHeight="1" x14ac:dyDescent="0.4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65" hidden="1" customHeight="1" x14ac:dyDescent="0.4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65" hidden="1" customHeight="1" x14ac:dyDescent="0.4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65" hidden="1" customHeight="1" x14ac:dyDescent="0.4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65" hidden="1" customHeight="1" x14ac:dyDescent="0.4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65" hidden="1" customHeight="1" x14ac:dyDescent="0.4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65" hidden="1" customHeight="1" x14ac:dyDescent="0.4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65" hidden="1" customHeight="1" x14ac:dyDescent="0.4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65" hidden="1" customHeight="1" x14ac:dyDescent="0.4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65" hidden="1" customHeight="1" x14ac:dyDescent="0.4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65" hidden="1" customHeight="1" x14ac:dyDescent="0.4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65" hidden="1" customHeight="1" x14ac:dyDescent="0.4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65" hidden="1" customHeight="1" x14ac:dyDescent="0.4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65" hidden="1" customHeight="1" x14ac:dyDescent="0.4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65" hidden="1" customHeight="1" x14ac:dyDescent="0.4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65" hidden="1" customHeight="1" x14ac:dyDescent="0.4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65" hidden="1" customHeight="1" x14ac:dyDescent="0.4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65" hidden="1" customHeight="1" x14ac:dyDescent="0.4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65" hidden="1" customHeight="1" x14ac:dyDescent="0.4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4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4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4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4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4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65" hidden="1" customHeight="1" x14ac:dyDescent="0.4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65" hidden="1" customHeight="1" x14ac:dyDescent="0.4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65" hidden="1" customHeight="1" x14ac:dyDescent="0.4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65" hidden="1" customHeight="1" x14ac:dyDescent="0.4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65" hidden="1" customHeight="1" x14ac:dyDescent="0.4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65" hidden="1" customHeight="1" x14ac:dyDescent="0.4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65" hidden="1" customHeight="1" x14ac:dyDescent="0.4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65" hidden="1" customHeight="1" x14ac:dyDescent="0.4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65" hidden="1" customHeight="1" x14ac:dyDescent="0.4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65" hidden="1" customHeight="1" x14ac:dyDescent="0.4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65" hidden="1" customHeight="1" x14ac:dyDescent="0.4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65" hidden="1" customHeight="1" x14ac:dyDescent="0.4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65" hidden="1" customHeight="1" x14ac:dyDescent="0.4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65" hidden="1" customHeight="1" x14ac:dyDescent="0.4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65" hidden="1" customHeight="1" x14ac:dyDescent="0.4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65" hidden="1" customHeight="1" x14ac:dyDescent="0.4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65" hidden="1" customHeight="1" x14ac:dyDescent="0.4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65" hidden="1" customHeight="1" x14ac:dyDescent="0.4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65" hidden="1" customHeight="1" x14ac:dyDescent="0.4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65" hidden="1" customHeight="1" x14ac:dyDescent="0.4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65" hidden="1" customHeight="1" x14ac:dyDescent="0.4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65" hidden="1" customHeight="1" x14ac:dyDescent="0.4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65" hidden="1" customHeight="1" x14ac:dyDescent="0.4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65" hidden="1" customHeight="1" x14ac:dyDescent="0.4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4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4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4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4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4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65" hidden="1" customHeight="1" x14ac:dyDescent="0.4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65" hidden="1" customHeight="1" x14ac:dyDescent="0.4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65" hidden="1" customHeight="1" x14ac:dyDescent="0.4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65" hidden="1" customHeight="1" x14ac:dyDescent="0.4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65" hidden="1" customHeight="1" x14ac:dyDescent="0.4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65" hidden="1" customHeight="1" x14ac:dyDescent="0.4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65" hidden="1" customHeight="1" x14ac:dyDescent="0.4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65" hidden="1" customHeight="1" x14ac:dyDescent="0.4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65" hidden="1" customHeight="1" x14ac:dyDescent="0.4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65" hidden="1" customHeight="1" x14ac:dyDescent="0.4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65" hidden="1" customHeight="1" x14ac:dyDescent="0.4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65" hidden="1" customHeight="1" x14ac:dyDescent="0.4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65" hidden="1" customHeight="1" x14ac:dyDescent="0.4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65" hidden="1" customHeight="1" x14ac:dyDescent="0.4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65" hidden="1" customHeight="1" x14ac:dyDescent="0.4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65" hidden="1" customHeight="1" x14ac:dyDescent="0.4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65" hidden="1" customHeight="1" x14ac:dyDescent="0.4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65" hidden="1" customHeight="1" x14ac:dyDescent="0.4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65" hidden="1" customHeight="1" x14ac:dyDescent="0.4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65" hidden="1" customHeight="1" x14ac:dyDescent="0.4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65" hidden="1" customHeight="1" x14ac:dyDescent="0.4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65" hidden="1" customHeight="1" x14ac:dyDescent="0.4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65" hidden="1" customHeight="1" x14ac:dyDescent="0.4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65" hidden="1" customHeight="1" x14ac:dyDescent="0.4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4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4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4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4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4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65" hidden="1" customHeight="1" x14ac:dyDescent="0.4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65" hidden="1" customHeight="1" x14ac:dyDescent="0.4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65" hidden="1" customHeight="1" x14ac:dyDescent="0.4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65" hidden="1" customHeight="1" x14ac:dyDescent="0.4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65" hidden="1" customHeight="1" x14ac:dyDescent="0.4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65" hidden="1" customHeight="1" x14ac:dyDescent="0.4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65" hidden="1" customHeight="1" x14ac:dyDescent="0.4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65" hidden="1" customHeight="1" x14ac:dyDescent="0.4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65" hidden="1" customHeight="1" x14ac:dyDescent="0.4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65" hidden="1" customHeight="1" x14ac:dyDescent="0.4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65" hidden="1" customHeight="1" x14ac:dyDescent="0.4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65" hidden="1" customHeight="1" x14ac:dyDescent="0.4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65" hidden="1" customHeight="1" x14ac:dyDescent="0.4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65" hidden="1" customHeight="1" x14ac:dyDescent="0.4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65" hidden="1" customHeight="1" x14ac:dyDescent="0.4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65" hidden="1" customHeight="1" x14ac:dyDescent="0.4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65" hidden="1" customHeight="1" x14ac:dyDescent="0.4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65" hidden="1" customHeight="1" x14ac:dyDescent="0.4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65" hidden="1" customHeight="1" x14ac:dyDescent="0.4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65" hidden="1" customHeight="1" x14ac:dyDescent="0.4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65" hidden="1" customHeight="1" x14ac:dyDescent="0.4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65" hidden="1" customHeight="1" x14ac:dyDescent="0.4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65" hidden="1" customHeight="1" x14ac:dyDescent="0.4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65" hidden="1" customHeight="1" x14ac:dyDescent="0.4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4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4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4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4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4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65" hidden="1" customHeight="1" x14ac:dyDescent="0.4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65" hidden="1" customHeight="1" x14ac:dyDescent="0.4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65" hidden="1" customHeight="1" x14ac:dyDescent="0.4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65" hidden="1" customHeight="1" x14ac:dyDescent="0.4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65" hidden="1" customHeight="1" x14ac:dyDescent="0.4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65" hidden="1" customHeight="1" x14ac:dyDescent="0.4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65" hidden="1" customHeight="1" x14ac:dyDescent="0.4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65" hidden="1" customHeight="1" x14ac:dyDescent="0.4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65" hidden="1" customHeight="1" x14ac:dyDescent="0.4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65" hidden="1" customHeight="1" x14ac:dyDescent="0.4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65" hidden="1" customHeight="1" x14ac:dyDescent="0.4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65" hidden="1" customHeight="1" x14ac:dyDescent="0.4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65" hidden="1" customHeight="1" x14ac:dyDescent="0.4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65" hidden="1" customHeight="1" x14ac:dyDescent="0.4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65" hidden="1" customHeight="1" x14ac:dyDescent="0.4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65" hidden="1" customHeight="1" x14ac:dyDescent="0.4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65" hidden="1" customHeight="1" x14ac:dyDescent="0.4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65" hidden="1" customHeight="1" x14ac:dyDescent="0.4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65" hidden="1" customHeight="1" x14ac:dyDescent="0.4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65" hidden="1" customHeight="1" x14ac:dyDescent="0.4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65" hidden="1" customHeight="1" x14ac:dyDescent="0.4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65" hidden="1" customHeight="1" x14ac:dyDescent="0.4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65" hidden="1" customHeight="1" x14ac:dyDescent="0.4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65" hidden="1" customHeight="1" x14ac:dyDescent="0.4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4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4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4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4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4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65" hidden="1" customHeight="1" x14ac:dyDescent="0.4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65" hidden="1" customHeight="1" x14ac:dyDescent="0.4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65" hidden="1" customHeight="1" x14ac:dyDescent="0.4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65" hidden="1" customHeight="1" x14ac:dyDescent="0.4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65" hidden="1" customHeight="1" x14ac:dyDescent="0.4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65" hidden="1" customHeight="1" x14ac:dyDescent="0.4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65" hidden="1" customHeight="1" x14ac:dyDescent="0.4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65" hidden="1" customHeight="1" x14ac:dyDescent="0.4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65" hidden="1" customHeight="1" x14ac:dyDescent="0.4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65" hidden="1" customHeight="1" x14ac:dyDescent="0.4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65" hidden="1" customHeight="1" x14ac:dyDescent="0.4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65" hidden="1" customHeight="1" x14ac:dyDescent="0.4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65" hidden="1" customHeight="1" x14ac:dyDescent="0.4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65" hidden="1" customHeight="1" x14ac:dyDescent="0.4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65" hidden="1" customHeight="1" x14ac:dyDescent="0.4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65" hidden="1" customHeight="1" x14ac:dyDescent="0.4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65" hidden="1" customHeight="1" x14ac:dyDescent="0.4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65" hidden="1" customHeight="1" x14ac:dyDescent="0.4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65" hidden="1" customHeight="1" x14ac:dyDescent="0.4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65" hidden="1" customHeight="1" x14ac:dyDescent="0.4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65" hidden="1" customHeight="1" x14ac:dyDescent="0.4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65" hidden="1" customHeight="1" x14ac:dyDescent="0.4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65" hidden="1" customHeight="1" x14ac:dyDescent="0.4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65" hidden="1" customHeight="1" x14ac:dyDescent="0.4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4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4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4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4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4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65" hidden="1" customHeight="1" x14ac:dyDescent="0.4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65" hidden="1" customHeight="1" x14ac:dyDescent="0.4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65" hidden="1" customHeight="1" x14ac:dyDescent="0.4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65" hidden="1" customHeight="1" x14ac:dyDescent="0.4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65" hidden="1" customHeight="1" x14ac:dyDescent="0.4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65" hidden="1" customHeight="1" x14ac:dyDescent="0.4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65" hidden="1" customHeight="1" x14ac:dyDescent="0.4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65" hidden="1" customHeight="1" x14ac:dyDescent="0.4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65" hidden="1" customHeight="1" x14ac:dyDescent="0.4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65" hidden="1" customHeight="1" x14ac:dyDescent="0.4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65" hidden="1" customHeight="1" x14ac:dyDescent="0.4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65" hidden="1" customHeight="1" x14ac:dyDescent="0.4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65" hidden="1" customHeight="1" x14ac:dyDescent="0.4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65" hidden="1" customHeight="1" x14ac:dyDescent="0.4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65" hidden="1" customHeight="1" x14ac:dyDescent="0.4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65" hidden="1" customHeight="1" x14ac:dyDescent="0.4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65" hidden="1" customHeight="1" x14ac:dyDescent="0.4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65" hidden="1" customHeight="1" x14ac:dyDescent="0.4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65" hidden="1" customHeight="1" x14ac:dyDescent="0.4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65" hidden="1" customHeight="1" x14ac:dyDescent="0.4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65" hidden="1" customHeight="1" x14ac:dyDescent="0.4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65" hidden="1" customHeight="1" x14ac:dyDescent="0.4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65" hidden="1" customHeight="1" x14ac:dyDescent="0.4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65" hidden="1" customHeight="1" x14ac:dyDescent="0.4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4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4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4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4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65" hidden="1" customHeight="1" x14ac:dyDescent="0.4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65" hidden="1" customHeight="1" x14ac:dyDescent="0.4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65" hidden="1" customHeight="1" x14ac:dyDescent="0.4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65" hidden="1" customHeight="1" x14ac:dyDescent="0.4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65" hidden="1" customHeight="1" x14ac:dyDescent="0.4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65" hidden="1" customHeight="1" x14ac:dyDescent="0.4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65" hidden="1" customHeight="1" x14ac:dyDescent="0.4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65" hidden="1" customHeight="1" x14ac:dyDescent="0.4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65" hidden="1" customHeight="1" x14ac:dyDescent="0.4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65" hidden="1" customHeight="1" x14ac:dyDescent="0.4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65" hidden="1" customHeight="1" x14ac:dyDescent="0.4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65" hidden="1" customHeight="1" x14ac:dyDescent="0.4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65" hidden="1" customHeight="1" x14ac:dyDescent="0.4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65" hidden="1" customHeight="1" x14ac:dyDescent="0.4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65" hidden="1" customHeight="1" x14ac:dyDescent="0.4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65" hidden="1" customHeight="1" x14ac:dyDescent="0.4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65" hidden="1" customHeight="1" x14ac:dyDescent="0.4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65" hidden="1" customHeight="1" x14ac:dyDescent="0.4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65" hidden="1" customHeight="1" x14ac:dyDescent="0.4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65" hidden="1" customHeight="1" x14ac:dyDescent="0.4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65" hidden="1" customHeight="1" x14ac:dyDescent="0.4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65" hidden="1" customHeight="1" x14ac:dyDescent="0.4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65" hidden="1" customHeight="1" x14ac:dyDescent="0.4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65" hidden="1" customHeight="1" x14ac:dyDescent="0.4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4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4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4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4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4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65" hidden="1" customHeight="1" x14ac:dyDescent="0.4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65" hidden="1" customHeight="1" x14ac:dyDescent="0.4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65" hidden="1" customHeight="1" x14ac:dyDescent="0.4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65" hidden="1" customHeight="1" x14ac:dyDescent="0.4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65" hidden="1" customHeight="1" x14ac:dyDescent="0.4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65" hidden="1" customHeight="1" x14ac:dyDescent="0.4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65" hidden="1" customHeight="1" x14ac:dyDescent="0.4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65" hidden="1" customHeight="1" x14ac:dyDescent="0.4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65" hidden="1" customHeight="1" x14ac:dyDescent="0.4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65" hidden="1" customHeight="1" x14ac:dyDescent="0.4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65" hidden="1" customHeight="1" x14ac:dyDescent="0.4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65" hidden="1" customHeight="1" x14ac:dyDescent="0.4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65" hidden="1" customHeight="1" x14ac:dyDescent="0.4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65" hidden="1" customHeight="1" x14ac:dyDescent="0.4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65" hidden="1" customHeight="1" x14ac:dyDescent="0.4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65" hidden="1" customHeight="1" x14ac:dyDescent="0.4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65" hidden="1" customHeight="1" x14ac:dyDescent="0.4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65" hidden="1" customHeight="1" x14ac:dyDescent="0.4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65" hidden="1" customHeight="1" x14ac:dyDescent="0.4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65" hidden="1" customHeight="1" x14ac:dyDescent="0.4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65" hidden="1" customHeight="1" x14ac:dyDescent="0.4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65" hidden="1" customHeight="1" x14ac:dyDescent="0.4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65" hidden="1" customHeight="1" x14ac:dyDescent="0.4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65" hidden="1" customHeight="1" x14ac:dyDescent="0.4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4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4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4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4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4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65" hidden="1" customHeight="1" x14ac:dyDescent="0.4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65" hidden="1" customHeight="1" x14ac:dyDescent="0.4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65" hidden="1" customHeight="1" x14ac:dyDescent="0.4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65" hidden="1" customHeight="1" x14ac:dyDescent="0.4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65" hidden="1" customHeight="1" x14ac:dyDescent="0.4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65" hidden="1" customHeight="1" x14ac:dyDescent="0.4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65" hidden="1" customHeight="1" x14ac:dyDescent="0.4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65" hidden="1" customHeight="1" x14ac:dyDescent="0.4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65" hidden="1" customHeight="1" x14ac:dyDescent="0.4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65" hidden="1" customHeight="1" x14ac:dyDescent="0.4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65" hidden="1" customHeight="1" x14ac:dyDescent="0.4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65" hidden="1" customHeight="1" x14ac:dyDescent="0.4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65" hidden="1" customHeight="1" x14ac:dyDescent="0.4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65" hidden="1" customHeight="1" x14ac:dyDescent="0.4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65" hidden="1" customHeight="1" x14ac:dyDescent="0.4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65" hidden="1" customHeight="1" x14ac:dyDescent="0.4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65" hidden="1" customHeight="1" x14ac:dyDescent="0.4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65" hidden="1" customHeight="1" x14ac:dyDescent="0.4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65" hidden="1" customHeight="1" x14ac:dyDescent="0.4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65" hidden="1" customHeight="1" x14ac:dyDescent="0.4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65" hidden="1" customHeight="1" x14ac:dyDescent="0.4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65" hidden="1" customHeight="1" x14ac:dyDescent="0.4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65" hidden="1" customHeight="1" x14ac:dyDescent="0.4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65" hidden="1" customHeight="1" x14ac:dyDescent="0.4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4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4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4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4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4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65" hidden="1" customHeight="1" x14ac:dyDescent="0.4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65" hidden="1" customHeight="1" x14ac:dyDescent="0.4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65" hidden="1" customHeight="1" x14ac:dyDescent="0.4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65" hidden="1" customHeight="1" x14ac:dyDescent="0.4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65" hidden="1" customHeight="1" x14ac:dyDescent="0.4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65" hidden="1" customHeight="1" x14ac:dyDescent="0.4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65" hidden="1" customHeight="1" x14ac:dyDescent="0.4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65" hidden="1" customHeight="1" x14ac:dyDescent="0.4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65" hidden="1" customHeight="1" x14ac:dyDescent="0.4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65" hidden="1" customHeight="1" x14ac:dyDescent="0.4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65" hidden="1" customHeight="1" x14ac:dyDescent="0.4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65" hidden="1" customHeight="1" x14ac:dyDescent="0.4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65" hidden="1" customHeight="1" x14ac:dyDescent="0.4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65" hidden="1" customHeight="1" x14ac:dyDescent="0.4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65" hidden="1" customHeight="1" x14ac:dyDescent="0.4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65" hidden="1" customHeight="1" x14ac:dyDescent="0.4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65" hidden="1" customHeight="1" x14ac:dyDescent="0.4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65" hidden="1" customHeight="1" x14ac:dyDescent="0.4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65" hidden="1" customHeight="1" x14ac:dyDescent="0.4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65" hidden="1" customHeight="1" x14ac:dyDescent="0.4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65" hidden="1" customHeight="1" x14ac:dyDescent="0.4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65" hidden="1" customHeight="1" x14ac:dyDescent="0.4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65" hidden="1" customHeight="1" x14ac:dyDescent="0.4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65" hidden="1" customHeight="1" x14ac:dyDescent="0.4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4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4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4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4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4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65" hidden="1" customHeight="1" x14ac:dyDescent="0.4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65" hidden="1" customHeight="1" x14ac:dyDescent="0.4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65" hidden="1" customHeight="1" x14ac:dyDescent="0.4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65" hidden="1" customHeight="1" x14ac:dyDescent="0.4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65" hidden="1" customHeight="1" x14ac:dyDescent="0.4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65" hidden="1" customHeight="1" x14ac:dyDescent="0.4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65" hidden="1" customHeight="1" x14ac:dyDescent="0.4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65" hidden="1" customHeight="1" x14ac:dyDescent="0.4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65" hidden="1" customHeight="1" x14ac:dyDescent="0.4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65" hidden="1" customHeight="1" x14ac:dyDescent="0.4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65" hidden="1" customHeight="1" x14ac:dyDescent="0.4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65" hidden="1" customHeight="1" x14ac:dyDescent="0.4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65" hidden="1" customHeight="1" x14ac:dyDescent="0.4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65" hidden="1" customHeight="1" x14ac:dyDescent="0.4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65" hidden="1" customHeight="1" x14ac:dyDescent="0.4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65" hidden="1" customHeight="1" x14ac:dyDescent="0.4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65" hidden="1" customHeight="1" x14ac:dyDescent="0.4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65" hidden="1" customHeight="1" x14ac:dyDescent="0.4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65" hidden="1" customHeight="1" x14ac:dyDescent="0.4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65" hidden="1" customHeight="1" x14ac:dyDescent="0.4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65" hidden="1" customHeight="1" x14ac:dyDescent="0.4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65" hidden="1" customHeight="1" x14ac:dyDescent="0.4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65" hidden="1" customHeight="1" x14ac:dyDescent="0.4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65" hidden="1" customHeight="1" x14ac:dyDescent="0.4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4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4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4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4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4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65" hidden="1" customHeight="1" x14ac:dyDescent="0.4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65" hidden="1" customHeight="1" x14ac:dyDescent="0.4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65" hidden="1" customHeight="1" x14ac:dyDescent="0.4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65" hidden="1" customHeight="1" x14ac:dyDescent="0.4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65" hidden="1" customHeight="1" x14ac:dyDescent="0.4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65" hidden="1" customHeight="1" x14ac:dyDescent="0.4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65" hidden="1" customHeight="1" x14ac:dyDescent="0.4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65" hidden="1" customHeight="1" x14ac:dyDescent="0.4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65" hidden="1" customHeight="1" x14ac:dyDescent="0.4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65" hidden="1" customHeight="1" x14ac:dyDescent="0.4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65" hidden="1" customHeight="1" x14ac:dyDescent="0.4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65" hidden="1" customHeight="1" x14ac:dyDescent="0.4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65" hidden="1" customHeight="1" x14ac:dyDescent="0.4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65" hidden="1" customHeight="1" x14ac:dyDescent="0.4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65" hidden="1" customHeight="1" x14ac:dyDescent="0.4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65" hidden="1" customHeight="1" x14ac:dyDescent="0.4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65" hidden="1" customHeight="1" x14ac:dyDescent="0.4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65" hidden="1" customHeight="1" x14ac:dyDescent="0.4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65" hidden="1" customHeight="1" x14ac:dyDescent="0.4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65" hidden="1" customHeight="1" x14ac:dyDescent="0.4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65" hidden="1" customHeight="1" x14ac:dyDescent="0.4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65" hidden="1" customHeight="1" x14ac:dyDescent="0.4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65" hidden="1" customHeight="1" x14ac:dyDescent="0.4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65" hidden="1" customHeight="1" x14ac:dyDescent="0.4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4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4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4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4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4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65" hidden="1" customHeight="1" x14ac:dyDescent="0.4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65" hidden="1" customHeight="1" x14ac:dyDescent="0.4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65" hidden="1" customHeight="1" x14ac:dyDescent="0.4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65" hidden="1" customHeight="1" x14ac:dyDescent="0.4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65" hidden="1" customHeight="1" x14ac:dyDescent="0.4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65" hidden="1" customHeight="1" x14ac:dyDescent="0.4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65" hidden="1" customHeight="1" x14ac:dyDescent="0.4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65" hidden="1" customHeight="1" x14ac:dyDescent="0.4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65" hidden="1" customHeight="1" x14ac:dyDescent="0.4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65" hidden="1" customHeight="1" x14ac:dyDescent="0.4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65" hidden="1" customHeight="1" x14ac:dyDescent="0.4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65" hidden="1" customHeight="1" x14ac:dyDescent="0.4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65" hidden="1" customHeight="1" x14ac:dyDescent="0.4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65" hidden="1" customHeight="1" x14ac:dyDescent="0.4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65" hidden="1" customHeight="1" x14ac:dyDescent="0.4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65" hidden="1" customHeight="1" x14ac:dyDescent="0.4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65" hidden="1" customHeight="1" x14ac:dyDescent="0.4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65" hidden="1" customHeight="1" x14ac:dyDescent="0.4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65" hidden="1" customHeight="1" x14ac:dyDescent="0.4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65" hidden="1" customHeight="1" x14ac:dyDescent="0.4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65" hidden="1" customHeight="1" x14ac:dyDescent="0.4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65" hidden="1" customHeight="1" x14ac:dyDescent="0.4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65" hidden="1" customHeight="1" x14ac:dyDescent="0.4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65" hidden="1" customHeight="1" x14ac:dyDescent="0.4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4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4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4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4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4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65" hidden="1" customHeight="1" x14ac:dyDescent="0.4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65" hidden="1" customHeight="1" x14ac:dyDescent="0.4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65" hidden="1" customHeight="1" x14ac:dyDescent="0.4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65" hidden="1" customHeight="1" x14ac:dyDescent="0.4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65" hidden="1" customHeight="1" x14ac:dyDescent="0.4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65" hidden="1" customHeight="1" x14ac:dyDescent="0.4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65" hidden="1" customHeight="1" x14ac:dyDescent="0.4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65" hidden="1" customHeight="1" x14ac:dyDescent="0.4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65" hidden="1" customHeight="1" x14ac:dyDescent="0.4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65" hidden="1" customHeight="1" x14ac:dyDescent="0.4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65" hidden="1" customHeight="1" x14ac:dyDescent="0.4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65" hidden="1" customHeight="1" x14ac:dyDescent="0.4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65" hidden="1" customHeight="1" x14ac:dyDescent="0.4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65" hidden="1" customHeight="1" x14ac:dyDescent="0.4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65" hidden="1" customHeight="1" x14ac:dyDescent="0.4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65" hidden="1" customHeight="1" x14ac:dyDescent="0.4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65" hidden="1" customHeight="1" x14ac:dyDescent="0.4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65" hidden="1" customHeight="1" x14ac:dyDescent="0.4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65" hidden="1" customHeight="1" x14ac:dyDescent="0.4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65" hidden="1" customHeight="1" x14ac:dyDescent="0.4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65" hidden="1" customHeight="1" x14ac:dyDescent="0.4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65" hidden="1" customHeight="1" x14ac:dyDescent="0.4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65" hidden="1" customHeight="1" x14ac:dyDescent="0.4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65" hidden="1" customHeight="1" x14ac:dyDescent="0.4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4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4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4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4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idden="1" x14ac:dyDescent="0.4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65" hidden="1" customHeight="1" x14ac:dyDescent="0.4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65" hidden="1" customHeight="1" x14ac:dyDescent="0.4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65" hidden="1" customHeight="1" x14ac:dyDescent="0.4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65" hidden="1" customHeight="1" x14ac:dyDescent="0.4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65" hidden="1" customHeight="1" x14ac:dyDescent="0.4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65" hidden="1" customHeight="1" x14ac:dyDescent="0.4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65" hidden="1" customHeight="1" x14ac:dyDescent="0.4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65" hidden="1" customHeight="1" x14ac:dyDescent="0.4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65" hidden="1" customHeight="1" x14ac:dyDescent="0.4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65" hidden="1" customHeight="1" x14ac:dyDescent="0.4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65" hidden="1" customHeight="1" x14ac:dyDescent="0.4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65" hidden="1" customHeight="1" x14ac:dyDescent="0.4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65" hidden="1" customHeight="1" x14ac:dyDescent="0.4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65" hidden="1" customHeight="1" x14ac:dyDescent="0.4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65" hidden="1" customHeight="1" x14ac:dyDescent="0.4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65" hidden="1" customHeight="1" x14ac:dyDescent="0.4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65" hidden="1" customHeight="1" x14ac:dyDescent="0.4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65" hidden="1" customHeight="1" x14ac:dyDescent="0.4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65" hidden="1" customHeight="1" x14ac:dyDescent="0.4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65" hidden="1" customHeight="1" x14ac:dyDescent="0.4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65" hidden="1" customHeight="1" x14ac:dyDescent="0.4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65" hidden="1" customHeight="1" x14ac:dyDescent="0.4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65" hidden="1" customHeight="1" x14ac:dyDescent="0.4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65" hidden="1" customHeight="1" x14ac:dyDescent="0.4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4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4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4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4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7.25" hidden="1" customHeight="1" x14ac:dyDescent="0.4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65" hidden="1" customHeight="1" x14ac:dyDescent="0.4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65" hidden="1" customHeight="1" x14ac:dyDescent="0.4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65" hidden="1" customHeight="1" x14ac:dyDescent="0.4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65" hidden="1" customHeight="1" x14ac:dyDescent="0.4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65" hidden="1" customHeight="1" x14ac:dyDescent="0.4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65" hidden="1" customHeight="1" x14ac:dyDescent="0.4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65" hidden="1" customHeight="1" x14ac:dyDescent="0.4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65" hidden="1" customHeight="1" x14ac:dyDescent="0.4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65" hidden="1" customHeight="1" x14ac:dyDescent="0.4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65" hidden="1" customHeight="1" x14ac:dyDescent="0.4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65" hidden="1" customHeight="1" x14ac:dyDescent="0.4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65" hidden="1" customHeight="1" x14ac:dyDescent="0.4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65" hidden="1" customHeight="1" x14ac:dyDescent="0.4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65" hidden="1" customHeight="1" x14ac:dyDescent="0.4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65" hidden="1" customHeight="1" x14ac:dyDescent="0.4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65" hidden="1" customHeight="1" x14ac:dyDescent="0.4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65" hidden="1" customHeight="1" x14ac:dyDescent="0.4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65" hidden="1" customHeight="1" x14ac:dyDescent="0.4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65" hidden="1" customHeight="1" x14ac:dyDescent="0.4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65" hidden="1" customHeight="1" x14ac:dyDescent="0.4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65" hidden="1" customHeight="1" x14ac:dyDescent="0.4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65" hidden="1" customHeight="1" x14ac:dyDescent="0.4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65" hidden="1" customHeight="1" x14ac:dyDescent="0.4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65" hidden="1" customHeight="1" x14ac:dyDescent="0.4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4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4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4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4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65" hidden="1" customHeight="1" x14ac:dyDescent="0.4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65" hidden="1" customHeight="1" x14ac:dyDescent="0.4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65" hidden="1" customHeight="1" x14ac:dyDescent="0.4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65" hidden="1" customHeight="1" x14ac:dyDescent="0.4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65" hidden="1" customHeight="1" x14ac:dyDescent="0.4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65" hidden="1" customHeight="1" x14ac:dyDescent="0.4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65" hidden="1" customHeight="1" x14ac:dyDescent="0.4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65" hidden="1" customHeight="1" x14ac:dyDescent="0.4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65" hidden="1" customHeight="1" x14ac:dyDescent="0.4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65" hidden="1" customHeight="1" x14ac:dyDescent="0.4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65" hidden="1" customHeight="1" x14ac:dyDescent="0.4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65" hidden="1" customHeight="1" x14ac:dyDescent="0.4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65" hidden="1" customHeight="1" x14ac:dyDescent="0.4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65" hidden="1" customHeight="1" x14ac:dyDescent="0.4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65" hidden="1" customHeight="1" x14ac:dyDescent="0.4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65" hidden="1" customHeight="1" x14ac:dyDescent="0.4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65" hidden="1" customHeight="1" x14ac:dyDescent="0.4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65" hidden="1" customHeight="1" x14ac:dyDescent="0.4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65" hidden="1" customHeight="1" x14ac:dyDescent="0.4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65" hidden="1" customHeight="1" x14ac:dyDescent="0.4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65" hidden="1" customHeight="1" x14ac:dyDescent="0.4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65" hidden="1" customHeight="1" x14ac:dyDescent="0.4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65" hidden="1" customHeight="1" x14ac:dyDescent="0.4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65" hidden="1" customHeight="1" x14ac:dyDescent="0.4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65" hidden="1" customHeight="1" x14ac:dyDescent="0.4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4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4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4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3.5" hidden="1" customHeight="1" x14ac:dyDescent="0.4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65" hidden="1" customHeight="1" x14ac:dyDescent="0.4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65" hidden="1" customHeight="1" x14ac:dyDescent="0.4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65" hidden="1" customHeight="1" x14ac:dyDescent="0.4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65" hidden="1" customHeight="1" x14ac:dyDescent="0.4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65" hidden="1" customHeight="1" x14ac:dyDescent="0.4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65" hidden="1" customHeight="1" x14ac:dyDescent="0.4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65" hidden="1" customHeight="1" x14ac:dyDescent="0.4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65" hidden="1" customHeight="1" x14ac:dyDescent="0.4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65" hidden="1" customHeight="1" x14ac:dyDescent="0.4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65" hidden="1" customHeight="1" x14ac:dyDescent="0.4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65" hidden="1" customHeight="1" x14ac:dyDescent="0.4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65" hidden="1" customHeight="1" x14ac:dyDescent="0.4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65" hidden="1" customHeight="1" x14ac:dyDescent="0.4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65" hidden="1" customHeight="1" x14ac:dyDescent="0.4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65" hidden="1" customHeight="1" x14ac:dyDescent="0.4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65" hidden="1" customHeight="1" x14ac:dyDescent="0.4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65" hidden="1" customHeight="1" x14ac:dyDescent="0.4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65" hidden="1" customHeight="1" x14ac:dyDescent="0.4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65" hidden="1" customHeight="1" x14ac:dyDescent="0.4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65" hidden="1" customHeight="1" x14ac:dyDescent="0.4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65" hidden="1" customHeight="1" x14ac:dyDescent="0.4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65" hidden="1" customHeight="1" x14ac:dyDescent="0.4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65" hidden="1" customHeight="1" x14ac:dyDescent="0.4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65" hidden="1" customHeight="1" x14ac:dyDescent="0.4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65" hidden="1" customHeight="1" x14ac:dyDescent="0.4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6.75" hidden="1" customHeight="1" x14ac:dyDescent="0.4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6.75" hidden="1" customHeight="1" x14ac:dyDescent="0.4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6.75" hidden="1" customHeight="1" x14ac:dyDescent="0.4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65" hidden="1" customHeight="1" x14ac:dyDescent="0.4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65" hidden="1" customHeight="1" x14ac:dyDescent="0.4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65" hidden="1" customHeight="1" x14ac:dyDescent="0.4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65" hidden="1" customHeight="1" x14ac:dyDescent="0.4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65" hidden="1" customHeight="1" x14ac:dyDescent="0.4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65" hidden="1" customHeight="1" x14ac:dyDescent="0.4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65" hidden="1" customHeight="1" x14ac:dyDescent="0.4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65" hidden="1" customHeight="1" x14ac:dyDescent="0.4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65" hidden="1" customHeight="1" x14ac:dyDescent="0.4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65" hidden="1" customHeight="1" x14ac:dyDescent="0.4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65" hidden="1" customHeight="1" x14ac:dyDescent="0.4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65" hidden="1" customHeight="1" x14ac:dyDescent="0.4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65" hidden="1" customHeight="1" x14ac:dyDescent="0.4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65" hidden="1" customHeight="1" x14ac:dyDescent="0.4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65" hidden="1" customHeight="1" x14ac:dyDescent="0.4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65" hidden="1" customHeight="1" x14ac:dyDescent="0.4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65" hidden="1" customHeight="1" x14ac:dyDescent="0.4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65" hidden="1" customHeight="1" x14ac:dyDescent="0.4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65" hidden="1" customHeight="1" x14ac:dyDescent="0.4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65" hidden="1" customHeight="1" x14ac:dyDescent="0.4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65" hidden="1" customHeight="1" x14ac:dyDescent="0.4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65" hidden="1" customHeight="1" x14ac:dyDescent="0.4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65" hidden="1" customHeight="1" x14ac:dyDescent="0.4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65" hidden="1" customHeight="1" x14ac:dyDescent="0.4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65" hidden="1" customHeight="1" x14ac:dyDescent="0.4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65" hidden="1" customHeight="1" x14ac:dyDescent="0.4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65" hidden="1" customHeight="1" x14ac:dyDescent="0.4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65" hidden="1" customHeight="1" x14ac:dyDescent="0.4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65" hidden="1" customHeight="1" x14ac:dyDescent="0.4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65" hidden="1" customHeight="1" x14ac:dyDescent="0.4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65" hidden="1" customHeight="1" x14ac:dyDescent="0.4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65" hidden="1" customHeight="1" x14ac:dyDescent="0.4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65" hidden="1" customHeight="1" x14ac:dyDescent="0.4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65" hidden="1" customHeight="1" x14ac:dyDescent="0.4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65" hidden="1" customHeight="1" x14ac:dyDescent="0.4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65" hidden="1" customHeight="1" x14ac:dyDescent="0.4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65" hidden="1" customHeight="1" x14ac:dyDescent="0.4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65" hidden="1" customHeight="1" x14ac:dyDescent="0.4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65" hidden="1" customHeight="1" x14ac:dyDescent="0.4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65" hidden="1" customHeight="1" x14ac:dyDescent="0.4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65" hidden="1" customHeight="1" x14ac:dyDescent="0.4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65" hidden="1" customHeight="1" x14ac:dyDescent="0.4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65" hidden="1" customHeight="1" x14ac:dyDescent="0.4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65" hidden="1" customHeight="1" x14ac:dyDescent="0.4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65" hidden="1" customHeight="1" x14ac:dyDescent="0.4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65" hidden="1" customHeight="1" x14ac:dyDescent="0.4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65" hidden="1" customHeight="1" x14ac:dyDescent="0.4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65" hidden="1" customHeight="1" x14ac:dyDescent="0.4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65" hidden="1" customHeight="1" x14ac:dyDescent="0.4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65" hidden="1" customHeight="1" x14ac:dyDescent="0.4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65" hidden="1" customHeight="1" x14ac:dyDescent="0.4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65" hidden="1" customHeight="1" x14ac:dyDescent="0.4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65" hidden="1" customHeight="1" x14ac:dyDescent="0.4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65" hidden="1" customHeight="1" x14ac:dyDescent="0.4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65" hidden="1" customHeight="1" x14ac:dyDescent="0.4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65" hidden="1" customHeight="1" x14ac:dyDescent="0.4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65" hidden="1" customHeight="1" x14ac:dyDescent="0.4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65" hidden="1" customHeight="1" x14ac:dyDescent="0.4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65" hidden="1" customHeight="1" x14ac:dyDescent="0.4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65" hidden="1" customHeight="1" x14ac:dyDescent="0.4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65" hidden="1" customHeight="1" x14ac:dyDescent="0.4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65" hidden="1" customHeight="1" x14ac:dyDescent="0.4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65" hidden="1" customHeight="1" x14ac:dyDescent="0.4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65" hidden="1" customHeight="1" x14ac:dyDescent="0.4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65" hidden="1" customHeight="1" x14ac:dyDescent="0.4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65" hidden="1" customHeight="1" x14ac:dyDescent="0.4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65" hidden="1" customHeight="1" x14ac:dyDescent="0.4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65" hidden="1" customHeight="1" x14ac:dyDescent="0.4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65" hidden="1" customHeight="1" x14ac:dyDescent="0.4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65" hidden="1" customHeight="1" x14ac:dyDescent="0.4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65" hidden="1" customHeight="1" x14ac:dyDescent="0.4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65" hidden="1" customHeight="1" x14ac:dyDescent="0.4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65" hidden="1" customHeight="1" x14ac:dyDescent="0.4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65" hidden="1" customHeight="1" x14ac:dyDescent="0.4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65" hidden="1" customHeight="1" x14ac:dyDescent="0.4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65" hidden="1" customHeight="1" x14ac:dyDescent="0.4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65" hidden="1" customHeight="1" x14ac:dyDescent="0.4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65" hidden="1" customHeight="1" x14ac:dyDescent="0.4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65" hidden="1" customHeight="1" x14ac:dyDescent="0.4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65" hidden="1" customHeight="1" x14ac:dyDescent="0.4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65" hidden="1" customHeight="1" x14ac:dyDescent="0.4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65" hidden="1" customHeight="1" x14ac:dyDescent="0.4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65" hidden="1" customHeight="1" x14ac:dyDescent="0.4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65" hidden="1" customHeight="1" x14ac:dyDescent="0.4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65" hidden="1" customHeight="1" x14ac:dyDescent="0.4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65" hidden="1" customHeight="1" x14ac:dyDescent="0.4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65" hidden="1" customHeight="1" x14ac:dyDescent="0.4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65" hidden="1" customHeight="1" x14ac:dyDescent="0.4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65" hidden="1" customHeight="1" x14ac:dyDescent="0.4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65" hidden="1" customHeight="1" x14ac:dyDescent="0.4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65" hidden="1" customHeight="1" x14ac:dyDescent="0.4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65" hidden="1" customHeight="1" x14ac:dyDescent="0.4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65" hidden="1" customHeight="1" x14ac:dyDescent="0.4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65" hidden="1" customHeight="1" x14ac:dyDescent="0.4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65" hidden="1" customHeight="1" x14ac:dyDescent="0.4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65" hidden="1" customHeight="1" x14ac:dyDescent="0.4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65" hidden="1" customHeight="1" x14ac:dyDescent="0.4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65" hidden="1" customHeight="1" x14ac:dyDescent="0.4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65" hidden="1" customHeight="1" x14ac:dyDescent="0.4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65" hidden="1" customHeight="1" x14ac:dyDescent="0.4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65" hidden="1" customHeight="1" x14ac:dyDescent="0.4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65" hidden="1" customHeight="1" x14ac:dyDescent="0.4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65" hidden="1" customHeight="1" x14ac:dyDescent="0.4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65" hidden="1" customHeight="1" x14ac:dyDescent="0.4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65" hidden="1" customHeight="1" x14ac:dyDescent="0.4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65" hidden="1" customHeight="1" x14ac:dyDescent="0.4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65" hidden="1" customHeight="1" x14ac:dyDescent="0.4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65" hidden="1" customHeight="1" x14ac:dyDescent="0.4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65" hidden="1" customHeight="1" x14ac:dyDescent="0.4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65" hidden="1" customHeight="1" x14ac:dyDescent="0.4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65" hidden="1" customHeight="1" x14ac:dyDescent="0.4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65" hidden="1" customHeight="1" x14ac:dyDescent="0.4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65" hidden="1" customHeight="1" x14ac:dyDescent="0.4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65" hidden="1" customHeight="1" x14ac:dyDescent="0.4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65" hidden="1" customHeight="1" x14ac:dyDescent="0.4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65" hidden="1" customHeight="1" x14ac:dyDescent="0.4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65" hidden="1" customHeight="1" x14ac:dyDescent="0.4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65" hidden="1" customHeight="1" x14ac:dyDescent="0.4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65" hidden="1" customHeight="1" x14ac:dyDescent="0.4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65" hidden="1" customHeight="1" x14ac:dyDescent="0.4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65" hidden="1" customHeight="1" x14ac:dyDescent="0.4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65" hidden="1" customHeight="1" x14ac:dyDescent="0.4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65" hidden="1" customHeight="1" x14ac:dyDescent="0.4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65" hidden="1" customHeight="1" x14ac:dyDescent="0.4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65" hidden="1" customHeight="1" x14ac:dyDescent="0.4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65" hidden="1" customHeight="1" x14ac:dyDescent="0.4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65" hidden="1" customHeight="1" x14ac:dyDescent="0.4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65" hidden="1" customHeight="1" x14ac:dyDescent="0.4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65" hidden="1" customHeight="1" x14ac:dyDescent="0.4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65" hidden="1" customHeight="1" x14ac:dyDescent="0.4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65" hidden="1" customHeight="1" x14ac:dyDescent="0.4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65" hidden="1" customHeight="1" x14ac:dyDescent="0.4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65" hidden="1" customHeight="1" x14ac:dyDescent="0.4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65" hidden="1" customHeight="1" x14ac:dyDescent="0.4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65" hidden="1" customHeight="1" x14ac:dyDescent="0.4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65" hidden="1" customHeight="1" x14ac:dyDescent="0.4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65" hidden="1" customHeight="1" x14ac:dyDescent="0.4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65" hidden="1" customHeight="1" x14ac:dyDescent="0.4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65" hidden="1" customHeight="1" x14ac:dyDescent="0.4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65" hidden="1" customHeight="1" x14ac:dyDescent="0.4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65" hidden="1" customHeight="1" x14ac:dyDescent="0.4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65" hidden="1" customHeight="1" x14ac:dyDescent="0.4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65" hidden="1" customHeight="1" x14ac:dyDescent="0.4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65" hidden="1" customHeight="1" x14ac:dyDescent="0.4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65" hidden="1" customHeight="1" x14ac:dyDescent="0.4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65" hidden="1" customHeight="1" x14ac:dyDescent="0.4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65" hidden="1" customHeight="1" x14ac:dyDescent="0.4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65" hidden="1" customHeight="1" x14ac:dyDescent="0.4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65" hidden="1" customHeight="1" x14ac:dyDescent="0.4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65" hidden="1" customHeight="1" x14ac:dyDescent="0.4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65" hidden="1" customHeight="1" x14ac:dyDescent="0.4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65" hidden="1" customHeight="1" x14ac:dyDescent="0.4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65" hidden="1" customHeight="1" x14ac:dyDescent="0.4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65" hidden="1" customHeight="1" x14ac:dyDescent="0.4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65" hidden="1" customHeight="1" x14ac:dyDescent="0.4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65" hidden="1" customHeight="1" x14ac:dyDescent="0.4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65" hidden="1" customHeight="1" x14ac:dyDescent="0.4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65" hidden="1" customHeight="1" x14ac:dyDescent="0.4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65" hidden="1" customHeight="1" x14ac:dyDescent="0.4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65" hidden="1" customHeight="1" x14ac:dyDescent="0.4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65" hidden="1" customHeight="1" x14ac:dyDescent="0.4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65" hidden="1" customHeight="1" x14ac:dyDescent="0.4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65" hidden="1" customHeight="1" x14ac:dyDescent="0.4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65" hidden="1" customHeight="1" x14ac:dyDescent="0.4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65" hidden="1" customHeight="1" x14ac:dyDescent="0.4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65" hidden="1" customHeight="1" x14ac:dyDescent="0.4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65" hidden="1" customHeight="1" x14ac:dyDescent="0.4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65" hidden="1" customHeight="1" x14ac:dyDescent="0.4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65" hidden="1" customHeight="1" x14ac:dyDescent="0.4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65" hidden="1" customHeight="1" x14ac:dyDescent="0.4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65" hidden="1" customHeight="1" x14ac:dyDescent="0.4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65" hidden="1" customHeight="1" x14ac:dyDescent="0.4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65" hidden="1" customHeight="1" x14ac:dyDescent="0.4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65" hidden="1" customHeight="1" x14ac:dyDescent="0.4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65" hidden="1" customHeight="1" x14ac:dyDescent="0.4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65" hidden="1" customHeight="1" x14ac:dyDescent="0.4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65" hidden="1" customHeight="1" x14ac:dyDescent="0.4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65" hidden="1" customHeight="1" x14ac:dyDescent="0.4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65" hidden="1" customHeight="1" x14ac:dyDescent="0.4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65" hidden="1" customHeight="1" x14ac:dyDescent="0.4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65" hidden="1" customHeight="1" x14ac:dyDescent="0.4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65" hidden="1" customHeight="1" x14ac:dyDescent="0.4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65" hidden="1" customHeight="1" x14ac:dyDescent="0.4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65" hidden="1" customHeight="1" x14ac:dyDescent="0.4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65" hidden="1" customHeight="1" x14ac:dyDescent="0.4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65" hidden="1" customHeight="1" x14ac:dyDescent="0.4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65" hidden="1" customHeight="1" x14ac:dyDescent="0.4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65" hidden="1" customHeight="1" x14ac:dyDescent="0.4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65" hidden="1" customHeight="1" x14ac:dyDescent="0.4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65" hidden="1" customHeight="1" x14ac:dyDescent="0.4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65" hidden="1" customHeight="1" x14ac:dyDescent="0.4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65" hidden="1" customHeight="1" x14ac:dyDescent="0.4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65" hidden="1" customHeight="1" x14ac:dyDescent="0.4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65" hidden="1" customHeight="1" x14ac:dyDescent="0.4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65" hidden="1" customHeight="1" x14ac:dyDescent="0.4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65" hidden="1" customHeight="1" x14ac:dyDescent="0.4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65" hidden="1" customHeight="1" x14ac:dyDescent="0.4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65" hidden="1" customHeight="1" x14ac:dyDescent="0.4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65" hidden="1" customHeight="1" x14ac:dyDescent="0.4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65" hidden="1" customHeight="1" x14ac:dyDescent="0.4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65" hidden="1" customHeight="1" x14ac:dyDescent="0.4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65" hidden="1" customHeight="1" x14ac:dyDescent="0.4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65" hidden="1" customHeight="1" x14ac:dyDescent="0.4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65" hidden="1" customHeight="1" x14ac:dyDescent="0.4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65" hidden="1" customHeight="1" x14ac:dyDescent="0.4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65" hidden="1" customHeight="1" x14ac:dyDescent="0.4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65" hidden="1" customHeight="1" x14ac:dyDescent="0.4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65" hidden="1" customHeight="1" x14ac:dyDescent="0.4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65" hidden="1" customHeight="1" x14ac:dyDescent="0.4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65" hidden="1" customHeight="1" x14ac:dyDescent="0.4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65" hidden="1" customHeight="1" x14ac:dyDescent="0.4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65" hidden="1" customHeight="1" x14ac:dyDescent="0.4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65" hidden="1" customHeight="1" x14ac:dyDescent="0.4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65" hidden="1" customHeight="1" x14ac:dyDescent="0.4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65" hidden="1" customHeight="1" x14ac:dyDescent="0.4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65" hidden="1" customHeight="1" x14ac:dyDescent="0.4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65" hidden="1" customHeight="1" x14ac:dyDescent="0.4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65" hidden="1" customHeight="1" x14ac:dyDescent="0.4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65" hidden="1" customHeight="1" x14ac:dyDescent="0.4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65" hidden="1" customHeight="1" x14ac:dyDescent="0.4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65" hidden="1" customHeight="1" x14ac:dyDescent="0.4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65" hidden="1" customHeight="1" x14ac:dyDescent="0.4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65" hidden="1" customHeight="1" x14ac:dyDescent="0.4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65" hidden="1" customHeight="1" x14ac:dyDescent="0.4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65" hidden="1" customHeight="1" x14ac:dyDescent="0.4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65" hidden="1" customHeight="1" x14ac:dyDescent="0.4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65" hidden="1" customHeight="1" x14ac:dyDescent="0.4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65" hidden="1" customHeight="1" x14ac:dyDescent="0.4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65" hidden="1" customHeight="1" x14ac:dyDescent="0.4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65" hidden="1" customHeight="1" x14ac:dyDescent="0.4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65" hidden="1" customHeight="1" x14ac:dyDescent="0.4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65" hidden="1" customHeight="1" x14ac:dyDescent="0.4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65" hidden="1" customHeight="1" x14ac:dyDescent="0.4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65" hidden="1" customHeight="1" x14ac:dyDescent="0.4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65" hidden="1" customHeight="1" x14ac:dyDescent="0.4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65" hidden="1" customHeight="1" x14ac:dyDescent="0.4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65" hidden="1" customHeight="1" x14ac:dyDescent="0.4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65" hidden="1" customHeight="1" x14ac:dyDescent="0.4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65" hidden="1" customHeight="1" x14ac:dyDescent="0.4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65" hidden="1" customHeight="1" x14ac:dyDescent="0.4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65" hidden="1" customHeight="1" x14ac:dyDescent="0.4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65" hidden="1" customHeight="1" x14ac:dyDescent="0.4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65" hidden="1" customHeight="1" x14ac:dyDescent="0.4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65" hidden="1" customHeight="1" x14ac:dyDescent="0.4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65" hidden="1" customHeight="1" x14ac:dyDescent="0.4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65" hidden="1" customHeight="1" x14ac:dyDescent="0.4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65" hidden="1" customHeight="1" x14ac:dyDescent="0.4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65" hidden="1" customHeight="1" x14ac:dyDescent="0.4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65" hidden="1" customHeight="1" x14ac:dyDescent="0.4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65" hidden="1" customHeight="1" x14ac:dyDescent="0.4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65" hidden="1" customHeight="1" x14ac:dyDescent="0.4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65" hidden="1" customHeight="1" x14ac:dyDescent="0.4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65" hidden="1" customHeight="1" x14ac:dyDescent="0.4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65" hidden="1" customHeight="1" x14ac:dyDescent="0.4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65" hidden="1" customHeight="1" x14ac:dyDescent="0.4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65" hidden="1" customHeight="1" x14ac:dyDescent="0.4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65" hidden="1" customHeight="1" x14ac:dyDescent="0.4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65" hidden="1" customHeight="1" x14ac:dyDescent="0.4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65" hidden="1" customHeight="1" x14ac:dyDescent="0.4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65" hidden="1" customHeight="1" x14ac:dyDescent="0.4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65" hidden="1" customHeight="1" x14ac:dyDescent="0.4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65" hidden="1" customHeight="1" x14ac:dyDescent="0.4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65" hidden="1" customHeight="1" x14ac:dyDescent="0.4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65" hidden="1" customHeight="1" x14ac:dyDescent="0.4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65" hidden="1" customHeight="1" x14ac:dyDescent="0.4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65" hidden="1" customHeight="1" x14ac:dyDescent="0.4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65" hidden="1" customHeight="1" x14ac:dyDescent="0.4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65" hidden="1" customHeight="1" x14ac:dyDescent="0.4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65" hidden="1" customHeight="1" x14ac:dyDescent="0.4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65" hidden="1" customHeight="1" x14ac:dyDescent="0.4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65" hidden="1" customHeight="1" x14ac:dyDescent="0.4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65" hidden="1" customHeight="1" x14ac:dyDescent="0.4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65" hidden="1" customHeight="1" x14ac:dyDescent="0.4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65" hidden="1" customHeight="1" x14ac:dyDescent="0.4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65" hidden="1" customHeight="1" x14ac:dyDescent="0.4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65" hidden="1" customHeight="1" x14ac:dyDescent="0.4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65" hidden="1" customHeight="1" x14ac:dyDescent="0.4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65" hidden="1" customHeight="1" x14ac:dyDescent="0.4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65" hidden="1" customHeight="1" x14ac:dyDescent="0.4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65" hidden="1" customHeight="1" x14ac:dyDescent="0.4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65" hidden="1" customHeight="1" x14ac:dyDescent="0.4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65" hidden="1" customHeight="1" x14ac:dyDescent="0.4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65" hidden="1" customHeight="1" x14ac:dyDescent="0.4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65" hidden="1" customHeight="1" x14ac:dyDescent="0.4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65" hidden="1" customHeight="1" x14ac:dyDescent="0.4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65" hidden="1" customHeight="1" x14ac:dyDescent="0.4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65" hidden="1" customHeight="1" x14ac:dyDescent="0.4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65" hidden="1" customHeight="1" x14ac:dyDescent="0.4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65" hidden="1" customHeight="1" x14ac:dyDescent="0.4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65" hidden="1" customHeight="1" x14ac:dyDescent="0.4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65" hidden="1" customHeight="1" x14ac:dyDescent="0.4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65" hidden="1" customHeight="1" x14ac:dyDescent="0.4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65" hidden="1" customHeight="1" x14ac:dyDescent="0.4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65" hidden="1" customHeight="1" x14ac:dyDescent="0.4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65" hidden="1" customHeight="1" x14ac:dyDescent="0.4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65" hidden="1" customHeight="1" x14ac:dyDescent="0.4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65" hidden="1" customHeight="1" x14ac:dyDescent="0.4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65" hidden="1" customHeight="1" x14ac:dyDescent="0.4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65" hidden="1" customHeight="1" x14ac:dyDescent="0.4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65" hidden="1" customHeight="1" x14ac:dyDescent="0.4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65" hidden="1" customHeight="1" x14ac:dyDescent="0.4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65" hidden="1" customHeight="1" x14ac:dyDescent="0.4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65" hidden="1" customHeight="1" x14ac:dyDescent="0.4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65" hidden="1" customHeight="1" x14ac:dyDescent="0.4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65" hidden="1" customHeight="1" x14ac:dyDescent="0.4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65" hidden="1" customHeight="1" x14ac:dyDescent="0.4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65" hidden="1" customHeight="1" x14ac:dyDescent="0.4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65" hidden="1" customHeight="1" x14ac:dyDescent="0.4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65" hidden="1" customHeight="1" x14ac:dyDescent="0.4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65" hidden="1" customHeight="1" x14ac:dyDescent="0.4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65" hidden="1" customHeight="1" x14ac:dyDescent="0.4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65" hidden="1" customHeight="1" x14ac:dyDescent="0.4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65" hidden="1" customHeight="1" x14ac:dyDescent="0.4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65" hidden="1" customHeight="1" x14ac:dyDescent="0.4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65" hidden="1" customHeight="1" x14ac:dyDescent="0.4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65" hidden="1" customHeight="1" x14ac:dyDescent="0.4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65" hidden="1" customHeight="1" x14ac:dyDescent="0.4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65" hidden="1" customHeight="1" x14ac:dyDescent="0.4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65" hidden="1" customHeight="1" x14ac:dyDescent="0.4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65" hidden="1" customHeight="1" x14ac:dyDescent="0.4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65" hidden="1" customHeight="1" x14ac:dyDescent="0.4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65" hidden="1" customHeight="1" x14ac:dyDescent="0.4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65" hidden="1" customHeight="1" x14ac:dyDescent="0.4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65" hidden="1" customHeight="1" x14ac:dyDescent="0.4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65" hidden="1" customHeight="1" x14ac:dyDescent="0.4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65" hidden="1" customHeight="1" x14ac:dyDescent="0.4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65" hidden="1" customHeight="1" x14ac:dyDescent="0.4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65" hidden="1" customHeight="1" x14ac:dyDescent="0.4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65" hidden="1" customHeight="1" x14ac:dyDescent="0.4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65" hidden="1" customHeight="1" x14ac:dyDescent="0.4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65" hidden="1" customHeight="1" x14ac:dyDescent="0.4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65" hidden="1" customHeight="1" x14ac:dyDescent="0.4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65" hidden="1" customHeight="1" x14ac:dyDescent="0.4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65" hidden="1" customHeight="1" x14ac:dyDescent="0.4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65" hidden="1" customHeight="1" x14ac:dyDescent="0.4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65" hidden="1" customHeight="1" x14ac:dyDescent="0.4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65" hidden="1" customHeight="1" x14ac:dyDescent="0.4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65" hidden="1" customHeight="1" x14ac:dyDescent="0.4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65" hidden="1" customHeight="1" x14ac:dyDescent="0.4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65" hidden="1" customHeight="1" x14ac:dyDescent="0.4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65" hidden="1" customHeight="1" x14ac:dyDescent="0.4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65" hidden="1" customHeight="1" x14ac:dyDescent="0.4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65" hidden="1" customHeight="1" x14ac:dyDescent="0.4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65" hidden="1" customHeight="1" x14ac:dyDescent="0.4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65" hidden="1" customHeight="1" x14ac:dyDescent="0.4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65" hidden="1" customHeight="1" x14ac:dyDescent="0.4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65" hidden="1" customHeight="1" x14ac:dyDescent="0.4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65" hidden="1" customHeight="1" x14ac:dyDescent="0.4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65" hidden="1" customHeight="1" x14ac:dyDescent="0.4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65" hidden="1" customHeight="1" x14ac:dyDescent="0.4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65" hidden="1" customHeight="1" x14ac:dyDescent="0.4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65" hidden="1" customHeight="1" x14ac:dyDescent="0.4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65" hidden="1" customHeight="1" x14ac:dyDescent="0.4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65" hidden="1" customHeight="1" x14ac:dyDescent="0.4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65" hidden="1" customHeight="1" x14ac:dyDescent="0.4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65" hidden="1" customHeight="1" x14ac:dyDescent="0.4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65" hidden="1" customHeight="1" x14ac:dyDescent="0.4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65" hidden="1" customHeight="1" x14ac:dyDescent="0.4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65" hidden="1" customHeight="1" x14ac:dyDescent="0.4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65" hidden="1" customHeight="1" x14ac:dyDescent="0.4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65" hidden="1" customHeight="1" x14ac:dyDescent="0.4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65" hidden="1" customHeight="1" x14ac:dyDescent="0.4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65" hidden="1" customHeight="1" x14ac:dyDescent="0.4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65" hidden="1" customHeight="1" x14ac:dyDescent="0.4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65" hidden="1" customHeight="1" x14ac:dyDescent="0.4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65" hidden="1" customHeight="1" x14ac:dyDescent="0.4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65" hidden="1" customHeight="1" x14ac:dyDescent="0.4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65" hidden="1" customHeight="1" x14ac:dyDescent="0.4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65" hidden="1" customHeight="1" x14ac:dyDescent="0.4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65" hidden="1" customHeight="1" x14ac:dyDescent="0.4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65" hidden="1" customHeight="1" x14ac:dyDescent="0.4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65" hidden="1" customHeight="1" x14ac:dyDescent="0.4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65" hidden="1" customHeight="1" x14ac:dyDescent="0.4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65" hidden="1" customHeight="1" x14ac:dyDescent="0.4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65" hidden="1" customHeight="1" x14ac:dyDescent="0.4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65" hidden="1" customHeight="1" x14ac:dyDescent="0.4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65" hidden="1" customHeight="1" x14ac:dyDescent="0.4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65" hidden="1" customHeight="1" x14ac:dyDescent="0.4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65" hidden="1" customHeight="1" x14ac:dyDescent="0.4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65" hidden="1" customHeight="1" x14ac:dyDescent="0.4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65" hidden="1" customHeight="1" x14ac:dyDescent="0.4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65" hidden="1" customHeight="1" x14ac:dyDescent="0.4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65" hidden="1" customHeight="1" x14ac:dyDescent="0.4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65" hidden="1" customHeight="1" x14ac:dyDescent="0.4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65" hidden="1" customHeight="1" x14ac:dyDescent="0.4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65" hidden="1" customHeight="1" x14ac:dyDescent="0.4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65" hidden="1" customHeight="1" x14ac:dyDescent="0.4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65" hidden="1" customHeight="1" x14ac:dyDescent="0.4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65" hidden="1" customHeight="1" x14ac:dyDescent="0.4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65" hidden="1" customHeight="1" x14ac:dyDescent="0.4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65" hidden="1" customHeight="1" x14ac:dyDescent="0.4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65" hidden="1" customHeight="1" x14ac:dyDescent="0.4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65" hidden="1" customHeight="1" x14ac:dyDescent="0.4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65" hidden="1" customHeight="1" x14ac:dyDescent="0.4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65" hidden="1" customHeight="1" x14ac:dyDescent="0.4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65" hidden="1" customHeight="1" x14ac:dyDescent="0.4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65" hidden="1" customHeight="1" x14ac:dyDescent="0.4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65" hidden="1" customHeight="1" x14ac:dyDescent="0.4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65" hidden="1" customHeight="1" x14ac:dyDescent="0.4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65" hidden="1" customHeight="1" x14ac:dyDescent="0.4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65" hidden="1" customHeight="1" x14ac:dyDescent="0.4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65" hidden="1" customHeight="1" x14ac:dyDescent="0.4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65" hidden="1" customHeight="1" x14ac:dyDescent="0.4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65" hidden="1" customHeight="1" x14ac:dyDescent="0.4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65" hidden="1" customHeight="1" x14ac:dyDescent="0.4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65" hidden="1" customHeight="1" x14ac:dyDescent="0.4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65" hidden="1" customHeight="1" x14ac:dyDescent="0.4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65" hidden="1" customHeight="1" x14ac:dyDescent="0.4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65" hidden="1" customHeight="1" x14ac:dyDescent="0.4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65" hidden="1" customHeight="1" x14ac:dyDescent="0.4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65" hidden="1" customHeight="1" x14ac:dyDescent="0.4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65" hidden="1" customHeight="1" x14ac:dyDescent="0.4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65" hidden="1" customHeight="1" x14ac:dyDescent="0.4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65" hidden="1" customHeight="1" x14ac:dyDescent="0.4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65" hidden="1" customHeight="1" x14ac:dyDescent="0.4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65" hidden="1" customHeight="1" x14ac:dyDescent="0.4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65" hidden="1" customHeight="1" x14ac:dyDescent="0.4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65" hidden="1" customHeight="1" x14ac:dyDescent="0.4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65" hidden="1" customHeight="1" x14ac:dyDescent="0.4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65" hidden="1" customHeight="1" x14ac:dyDescent="0.4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65" hidden="1" customHeight="1" x14ac:dyDescent="0.4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65" hidden="1" customHeight="1" x14ac:dyDescent="0.4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65" hidden="1" customHeight="1" x14ac:dyDescent="0.4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65" hidden="1" customHeight="1" x14ac:dyDescent="0.4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65" hidden="1" customHeight="1" x14ac:dyDescent="0.4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65" hidden="1" customHeight="1" x14ac:dyDescent="0.4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65" hidden="1" customHeight="1" x14ac:dyDescent="0.4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65" hidden="1" customHeight="1" x14ac:dyDescent="0.4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65" hidden="1" customHeight="1" x14ac:dyDescent="0.4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65" hidden="1" customHeight="1" x14ac:dyDescent="0.4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65" hidden="1" customHeight="1" x14ac:dyDescent="0.4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65" hidden="1" customHeight="1" x14ac:dyDescent="0.4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65" hidden="1" customHeight="1" x14ac:dyDescent="0.4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65" hidden="1" customHeight="1" x14ac:dyDescent="0.4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65" hidden="1" customHeight="1" x14ac:dyDescent="0.4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65" hidden="1" customHeight="1" x14ac:dyDescent="0.4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65" hidden="1" customHeight="1" x14ac:dyDescent="0.4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65" hidden="1" customHeight="1" x14ac:dyDescent="0.4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65" hidden="1" customHeight="1" x14ac:dyDescent="0.4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65" hidden="1" customHeight="1" x14ac:dyDescent="0.4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65" hidden="1" customHeight="1" x14ac:dyDescent="0.4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65" hidden="1" customHeight="1" x14ac:dyDescent="0.4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65" hidden="1" customHeight="1" x14ac:dyDescent="0.4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65" hidden="1" customHeight="1" x14ac:dyDescent="0.4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65" hidden="1" customHeight="1" x14ac:dyDescent="0.4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65" hidden="1" customHeight="1" x14ac:dyDescent="0.4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65" hidden="1" customHeight="1" x14ac:dyDescent="0.4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65" hidden="1" customHeight="1" x14ac:dyDescent="0.4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65" hidden="1" customHeight="1" x14ac:dyDescent="0.4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65" hidden="1" customHeight="1" x14ac:dyDescent="0.4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65" hidden="1" customHeight="1" x14ac:dyDescent="0.4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65" hidden="1" customHeight="1" x14ac:dyDescent="0.4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65" hidden="1" customHeight="1" x14ac:dyDescent="0.4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65" hidden="1" customHeight="1" x14ac:dyDescent="0.4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65" hidden="1" customHeight="1" x14ac:dyDescent="0.4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65" hidden="1" customHeight="1" x14ac:dyDescent="0.4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65" hidden="1" customHeight="1" x14ac:dyDescent="0.4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65" hidden="1" customHeight="1" x14ac:dyDescent="0.4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65" hidden="1" customHeight="1" x14ac:dyDescent="0.4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65" hidden="1" customHeight="1" x14ac:dyDescent="0.4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65" hidden="1" customHeight="1" x14ac:dyDescent="0.4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65" hidden="1" customHeight="1" x14ac:dyDescent="0.4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65" hidden="1" customHeight="1" x14ac:dyDescent="0.4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65" hidden="1" customHeight="1" x14ac:dyDescent="0.4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65" hidden="1" customHeight="1" x14ac:dyDescent="0.4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65" hidden="1" customHeight="1" x14ac:dyDescent="0.4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65" hidden="1" customHeight="1" x14ac:dyDescent="0.4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65" hidden="1" customHeight="1" x14ac:dyDescent="0.4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65" hidden="1" customHeight="1" x14ac:dyDescent="0.4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65" hidden="1" customHeight="1" x14ac:dyDescent="0.4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65" hidden="1" customHeight="1" x14ac:dyDescent="0.4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65" hidden="1" customHeight="1" x14ac:dyDescent="0.4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65" hidden="1" customHeight="1" x14ac:dyDescent="0.4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65" hidden="1" customHeight="1" x14ac:dyDescent="0.4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65" hidden="1" customHeight="1" x14ac:dyDescent="0.4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65" hidden="1" customHeight="1" x14ac:dyDescent="0.4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65" hidden="1" customHeight="1" x14ac:dyDescent="0.4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65" hidden="1" customHeight="1" x14ac:dyDescent="0.4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65" hidden="1" customHeight="1" x14ac:dyDescent="0.4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65" hidden="1" customHeight="1" x14ac:dyDescent="0.4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65" hidden="1" customHeight="1" x14ac:dyDescent="0.4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65" hidden="1" customHeight="1" x14ac:dyDescent="0.4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65" hidden="1" customHeight="1" x14ac:dyDescent="0.4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65" hidden="1" customHeight="1" x14ac:dyDescent="0.4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65" hidden="1" customHeight="1" x14ac:dyDescent="0.4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65" hidden="1" customHeight="1" x14ac:dyDescent="0.4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65" hidden="1" customHeight="1" x14ac:dyDescent="0.4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65" hidden="1" customHeight="1" x14ac:dyDescent="0.4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65" hidden="1" customHeight="1" x14ac:dyDescent="0.4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65" hidden="1" customHeight="1" x14ac:dyDescent="0.4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65" hidden="1" customHeight="1" x14ac:dyDescent="0.4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65" hidden="1" customHeight="1" x14ac:dyDescent="0.4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65" hidden="1" customHeight="1" x14ac:dyDescent="0.4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65" hidden="1" customHeight="1" x14ac:dyDescent="0.4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65" hidden="1" customHeight="1" x14ac:dyDescent="0.4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65" hidden="1" customHeight="1" x14ac:dyDescent="0.4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65" hidden="1" customHeight="1" x14ac:dyDescent="0.4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65" hidden="1" customHeight="1" x14ac:dyDescent="0.4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65" hidden="1" customHeight="1" x14ac:dyDescent="0.4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65" hidden="1" customHeight="1" x14ac:dyDescent="0.4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65" hidden="1" customHeight="1" x14ac:dyDescent="0.4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65" hidden="1" customHeight="1" x14ac:dyDescent="0.4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65" hidden="1" customHeight="1" x14ac:dyDescent="0.4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65" hidden="1" customHeight="1" x14ac:dyDescent="0.4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65" hidden="1" customHeight="1" x14ac:dyDescent="0.4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65" hidden="1" customHeight="1" x14ac:dyDescent="0.4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65" hidden="1" customHeight="1" x14ac:dyDescent="0.4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65" hidden="1" customHeight="1" x14ac:dyDescent="0.4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65" hidden="1" customHeight="1" x14ac:dyDescent="0.4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65" hidden="1" customHeight="1" x14ac:dyDescent="0.4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65" hidden="1" customHeight="1" x14ac:dyDescent="0.4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65" hidden="1" customHeight="1" x14ac:dyDescent="0.4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65" hidden="1" customHeight="1" x14ac:dyDescent="0.4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65" hidden="1" customHeight="1" x14ac:dyDescent="0.4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65" hidden="1" customHeight="1" x14ac:dyDescent="0.4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65" hidden="1" customHeight="1" x14ac:dyDescent="0.4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65" hidden="1" customHeight="1" x14ac:dyDescent="0.4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65" hidden="1" customHeight="1" x14ac:dyDescent="0.4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65" hidden="1" customHeight="1" x14ac:dyDescent="0.4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65" hidden="1" customHeight="1" x14ac:dyDescent="0.4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65" hidden="1" customHeight="1" x14ac:dyDescent="0.4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65" hidden="1" customHeight="1" x14ac:dyDescent="0.4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65" hidden="1" customHeight="1" x14ac:dyDescent="0.4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65" hidden="1" customHeight="1" x14ac:dyDescent="0.4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65" hidden="1" customHeight="1" x14ac:dyDescent="0.4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65" hidden="1" customHeight="1" x14ac:dyDescent="0.4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65" hidden="1" customHeight="1" x14ac:dyDescent="0.4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65" hidden="1" customHeight="1" x14ac:dyDescent="0.4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65" hidden="1" customHeight="1" x14ac:dyDescent="0.4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65" hidden="1" customHeight="1" x14ac:dyDescent="0.4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65" hidden="1" customHeight="1" x14ac:dyDescent="0.4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65" hidden="1" customHeight="1" x14ac:dyDescent="0.4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65" hidden="1" customHeight="1" x14ac:dyDescent="0.4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65" hidden="1" customHeight="1" x14ac:dyDescent="0.4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65" hidden="1" customHeight="1" x14ac:dyDescent="0.4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65" hidden="1" customHeight="1" x14ac:dyDescent="0.4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65" hidden="1" customHeight="1" x14ac:dyDescent="0.4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65" hidden="1" customHeight="1" x14ac:dyDescent="0.4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65" hidden="1" customHeight="1" x14ac:dyDescent="0.4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65" hidden="1" customHeight="1" x14ac:dyDescent="0.4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65" hidden="1" customHeight="1" x14ac:dyDescent="0.4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65" hidden="1" customHeight="1" x14ac:dyDescent="0.4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65" hidden="1" customHeight="1" x14ac:dyDescent="0.4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65" hidden="1" customHeight="1" x14ac:dyDescent="0.4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65" hidden="1" customHeight="1" x14ac:dyDescent="0.4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65" hidden="1" customHeight="1" x14ac:dyDescent="0.4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65" hidden="1" customHeight="1" x14ac:dyDescent="0.4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65" hidden="1" customHeight="1" x14ac:dyDescent="0.4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65" hidden="1" customHeight="1" x14ac:dyDescent="0.4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65" hidden="1" customHeight="1" x14ac:dyDescent="0.4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65" hidden="1" customHeight="1" x14ac:dyDescent="0.4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65" hidden="1" customHeight="1" x14ac:dyDescent="0.4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65" hidden="1" customHeight="1" x14ac:dyDescent="0.4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65" hidden="1" customHeight="1" x14ac:dyDescent="0.4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65" hidden="1" customHeight="1" x14ac:dyDescent="0.4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65" hidden="1" customHeight="1" x14ac:dyDescent="0.4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65" hidden="1" customHeight="1" x14ac:dyDescent="0.4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65" hidden="1" customHeight="1" x14ac:dyDescent="0.4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65" hidden="1" customHeight="1" x14ac:dyDescent="0.4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65" hidden="1" customHeight="1" x14ac:dyDescent="0.4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65" hidden="1" customHeight="1" x14ac:dyDescent="0.4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65" hidden="1" customHeight="1" x14ac:dyDescent="0.4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65" hidden="1" customHeight="1" x14ac:dyDescent="0.4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65" hidden="1" customHeight="1" x14ac:dyDescent="0.4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65" hidden="1" customHeight="1" x14ac:dyDescent="0.4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65" hidden="1" customHeight="1" x14ac:dyDescent="0.4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65" hidden="1" customHeight="1" x14ac:dyDescent="0.4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65" hidden="1" customHeight="1" x14ac:dyDescent="0.4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65" hidden="1" customHeight="1" x14ac:dyDescent="0.4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65" hidden="1" customHeight="1" x14ac:dyDescent="0.4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65" hidden="1" customHeight="1" x14ac:dyDescent="0.4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65" hidden="1" customHeight="1" x14ac:dyDescent="0.4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65" hidden="1" customHeight="1" x14ac:dyDescent="0.4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65" hidden="1" customHeight="1" x14ac:dyDescent="0.4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65" hidden="1" customHeight="1" x14ac:dyDescent="0.4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65" hidden="1" customHeight="1" x14ac:dyDescent="0.4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65" hidden="1" customHeight="1" x14ac:dyDescent="0.4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65" hidden="1" customHeight="1" x14ac:dyDescent="0.4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65" hidden="1" customHeight="1" x14ac:dyDescent="0.4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65" hidden="1" customHeight="1" x14ac:dyDescent="0.4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65" hidden="1" customHeight="1" x14ac:dyDescent="0.4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65" hidden="1" customHeight="1" x14ac:dyDescent="0.4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65" hidden="1" customHeight="1" x14ac:dyDescent="0.4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65" hidden="1" customHeight="1" x14ac:dyDescent="0.4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65" hidden="1" customHeight="1" x14ac:dyDescent="0.4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65" hidden="1" customHeight="1" x14ac:dyDescent="0.4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65" hidden="1" customHeight="1" x14ac:dyDescent="0.4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65" hidden="1" customHeight="1" x14ac:dyDescent="0.4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65" hidden="1" customHeight="1" x14ac:dyDescent="0.4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65" hidden="1" customHeight="1" x14ac:dyDescent="0.4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65" hidden="1" customHeight="1" x14ac:dyDescent="0.4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65" hidden="1" customHeight="1" x14ac:dyDescent="0.4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65" hidden="1" customHeight="1" x14ac:dyDescent="0.4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65" hidden="1" customHeight="1" x14ac:dyDescent="0.4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65" hidden="1" customHeight="1" x14ac:dyDescent="0.4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65" hidden="1" customHeight="1" x14ac:dyDescent="0.4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65" hidden="1" customHeight="1" x14ac:dyDescent="0.4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65" hidden="1" customHeight="1" x14ac:dyDescent="0.4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65" hidden="1" customHeight="1" x14ac:dyDescent="0.4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65" hidden="1" customHeight="1" x14ac:dyDescent="0.4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65" hidden="1" customHeight="1" x14ac:dyDescent="0.4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65" hidden="1" customHeight="1" x14ac:dyDescent="0.4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65" hidden="1" customHeight="1" x14ac:dyDescent="0.4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65" hidden="1" customHeight="1" x14ac:dyDescent="0.4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65" hidden="1" customHeight="1" x14ac:dyDescent="0.4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65" hidden="1" customHeight="1" x14ac:dyDescent="0.4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65" hidden="1" customHeight="1" x14ac:dyDescent="0.4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65" hidden="1" customHeight="1" x14ac:dyDescent="0.4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65" hidden="1" customHeight="1" x14ac:dyDescent="0.4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65" hidden="1" customHeight="1" x14ac:dyDescent="0.4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65" hidden="1" customHeight="1" x14ac:dyDescent="0.4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65" hidden="1" customHeight="1" x14ac:dyDescent="0.4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65" hidden="1" customHeight="1" x14ac:dyDescent="0.4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65" hidden="1" customHeight="1" x14ac:dyDescent="0.4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65" hidden="1" customHeight="1" x14ac:dyDescent="0.4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65" hidden="1" customHeight="1" x14ac:dyDescent="0.4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65" hidden="1" customHeight="1" x14ac:dyDescent="0.4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65" hidden="1" customHeight="1" x14ac:dyDescent="0.4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65" hidden="1" customHeight="1" x14ac:dyDescent="0.4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65" hidden="1" customHeight="1" x14ac:dyDescent="0.4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65" hidden="1" customHeight="1" x14ac:dyDescent="0.4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65" hidden="1" customHeight="1" x14ac:dyDescent="0.4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65" hidden="1" customHeight="1" x14ac:dyDescent="0.4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65" hidden="1" customHeight="1" x14ac:dyDescent="0.4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65" hidden="1" customHeight="1" x14ac:dyDescent="0.4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65" hidden="1" customHeight="1" x14ac:dyDescent="0.4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65" hidden="1" customHeight="1" x14ac:dyDescent="0.4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65" hidden="1" customHeight="1" x14ac:dyDescent="0.4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65" hidden="1" customHeight="1" x14ac:dyDescent="0.4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65" hidden="1" customHeight="1" x14ac:dyDescent="0.4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65" hidden="1" customHeight="1" x14ac:dyDescent="0.4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65" hidden="1" customHeight="1" x14ac:dyDescent="0.4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65" hidden="1" customHeight="1" x14ac:dyDescent="0.4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65" hidden="1" customHeight="1" x14ac:dyDescent="0.4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65" hidden="1" customHeight="1" x14ac:dyDescent="0.4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65" hidden="1" customHeight="1" x14ac:dyDescent="0.4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65" hidden="1" customHeight="1" x14ac:dyDescent="0.4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65" hidden="1" customHeight="1" x14ac:dyDescent="0.4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65" hidden="1" customHeight="1" x14ac:dyDescent="0.4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65" hidden="1" customHeight="1" x14ac:dyDescent="0.4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65" hidden="1" customHeight="1" x14ac:dyDescent="0.4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65" hidden="1" customHeight="1" x14ac:dyDescent="0.4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65" hidden="1" customHeight="1" x14ac:dyDescent="0.4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65" hidden="1" customHeight="1" x14ac:dyDescent="0.4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65" hidden="1" customHeight="1" x14ac:dyDescent="0.4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65" hidden="1" customHeight="1" x14ac:dyDescent="0.4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65" hidden="1" customHeight="1" x14ac:dyDescent="0.4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65" hidden="1" customHeight="1" x14ac:dyDescent="0.4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65" hidden="1" customHeight="1" x14ac:dyDescent="0.4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65" hidden="1" customHeight="1" x14ac:dyDescent="0.4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65" hidden="1" customHeight="1" x14ac:dyDescent="0.4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65" hidden="1" customHeight="1" x14ac:dyDescent="0.4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65" hidden="1" customHeight="1" x14ac:dyDescent="0.4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65" hidden="1" customHeight="1" x14ac:dyDescent="0.4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65" hidden="1" customHeight="1" x14ac:dyDescent="0.4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65" hidden="1" customHeight="1" x14ac:dyDescent="0.4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65" hidden="1" customHeight="1" x14ac:dyDescent="0.4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65" hidden="1" customHeight="1" x14ac:dyDescent="0.4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65" hidden="1" customHeight="1" x14ac:dyDescent="0.4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65" hidden="1" customHeight="1" x14ac:dyDescent="0.4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65" hidden="1" customHeight="1" x14ac:dyDescent="0.4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65" hidden="1" customHeight="1" x14ac:dyDescent="0.4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65" hidden="1" customHeight="1" x14ac:dyDescent="0.4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65" hidden="1" customHeight="1" x14ac:dyDescent="0.4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65" hidden="1" customHeight="1" x14ac:dyDescent="0.4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65" hidden="1" customHeight="1" x14ac:dyDescent="0.4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65" hidden="1" customHeight="1" x14ac:dyDescent="0.4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65" hidden="1" customHeight="1" x14ac:dyDescent="0.4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65" hidden="1" customHeight="1" x14ac:dyDescent="0.4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65" hidden="1" customHeight="1" x14ac:dyDescent="0.4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65" hidden="1" customHeight="1" x14ac:dyDescent="0.4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65" hidden="1" customHeight="1" x14ac:dyDescent="0.4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65" hidden="1" customHeight="1" x14ac:dyDescent="0.4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65" hidden="1" customHeight="1" x14ac:dyDescent="0.4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65" hidden="1" customHeight="1" x14ac:dyDescent="0.4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65" hidden="1" customHeight="1" x14ac:dyDescent="0.4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65" hidden="1" customHeight="1" x14ac:dyDescent="0.4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65" hidden="1" customHeight="1" x14ac:dyDescent="0.4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65" hidden="1" customHeight="1" x14ac:dyDescent="0.4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65" hidden="1" customHeight="1" x14ac:dyDescent="0.4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65" hidden="1" customHeight="1" x14ac:dyDescent="0.4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65" hidden="1" customHeight="1" x14ac:dyDescent="0.4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65" hidden="1" customHeight="1" x14ac:dyDescent="0.4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65" hidden="1" customHeight="1" x14ac:dyDescent="0.4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65" hidden="1" customHeight="1" x14ac:dyDescent="0.4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65" hidden="1" customHeight="1" x14ac:dyDescent="0.4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65" hidden="1" customHeight="1" x14ac:dyDescent="0.4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65" hidden="1" customHeight="1" x14ac:dyDescent="0.4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65" hidden="1" customHeight="1" x14ac:dyDescent="0.4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65" hidden="1" customHeight="1" x14ac:dyDescent="0.4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65" hidden="1" customHeight="1" x14ac:dyDescent="0.4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65" hidden="1" customHeight="1" x14ac:dyDescent="0.4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65" hidden="1" customHeight="1" x14ac:dyDescent="0.4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65" hidden="1" customHeight="1" x14ac:dyDescent="0.4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65" hidden="1" customHeight="1" x14ac:dyDescent="0.4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65" hidden="1" customHeight="1" x14ac:dyDescent="0.4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65" hidden="1" customHeight="1" x14ac:dyDescent="0.4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65" hidden="1" customHeight="1" x14ac:dyDescent="0.4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65" hidden="1" customHeight="1" x14ac:dyDescent="0.4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65" hidden="1" customHeight="1" x14ac:dyDescent="0.4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65" hidden="1" customHeight="1" x14ac:dyDescent="0.4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65" hidden="1" customHeight="1" x14ac:dyDescent="0.4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65" hidden="1" customHeight="1" x14ac:dyDescent="0.4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65" hidden="1" customHeight="1" x14ac:dyDescent="0.4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65" hidden="1" customHeight="1" x14ac:dyDescent="0.4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65" hidden="1" customHeight="1" x14ac:dyDescent="0.4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65" hidden="1" customHeight="1" x14ac:dyDescent="0.4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65" hidden="1" customHeight="1" x14ac:dyDescent="0.4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65" hidden="1" customHeight="1" x14ac:dyDescent="0.4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65" hidden="1" customHeight="1" x14ac:dyDescent="0.4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65" hidden="1" customHeight="1" x14ac:dyDescent="0.4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65" hidden="1" customHeight="1" x14ac:dyDescent="0.4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65" hidden="1" customHeight="1" x14ac:dyDescent="0.4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65" hidden="1" customHeight="1" x14ac:dyDescent="0.4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65" hidden="1" customHeight="1" x14ac:dyDescent="0.4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65" hidden="1" customHeight="1" x14ac:dyDescent="0.4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65" hidden="1" customHeight="1" x14ac:dyDescent="0.4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65" hidden="1" customHeight="1" x14ac:dyDescent="0.4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65" hidden="1" customHeight="1" x14ac:dyDescent="0.4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65" hidden="1" customHeight="1" x14ac:dyDescent="0.4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65" hidden="1" customHeight="1" x14ac:dyDescent="0.4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65" hidden="1" customHeight="1" x14ac:dyDescent="0.4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65" hidden="1" customHeight="1" x14ac:dyDescent="0.4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65" hidden="1" customHeight="1" x14ac:dyDescent="0.4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65" hidden="1" customHeight="1" x14ac:dyDescent="0.4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65" hidden="1" customHeight="1" x14ac:dyDescent="0.4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65" hidden="1" customHeight="1" x14ac:dyDescent="0.4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65" hidden="1" customHeight="1" x14ac:dyDescent="0.4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65" hidden="1" customHeight="1" x14ac:dyDescent="0.4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65" hidden="1" customHeight="1" x14ac:dyDescent="0.4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65" hidden="1" customHeight="1" x14ac:dyDescent="0.4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65" hidden="1" customHeight="1" x14ac:dyDescent="0.4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65" hidden="1" customHeight="1" x14ac:dyDescent="0.4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65" hidden="1" customHeight="1" x14ac:dyDescent="0.4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65" hidden="1" customHeight="1" x14ac:dyDescent="0.4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65" hidden="1" customHeight="1" x14ac:dyDescent="0.4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65" hidden="1" customHeight="1" x14ac:dyDescent="0.4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65" hidden="1" customHeight="1" x14ac:dyDescent="0.4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65" hidden="1" customHeight="1" x14ac:dyDescent="0.4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65" hidden="1" customHeight="1" x14ac:dyDescent="0.4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65" hidden="1" customHeight="1" x14ac:dyDescent="0.4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65" hidden="1" customHeight="1" x14ac:dyDescent="0.4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65" hidden="1" customHeight="1" x14ac:dyDescent="0.4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65" hidden="1" customHeight="1" x14ac:dyDescent="0.4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65" hidden="1" customHeight="1" x14ac:dyDescent="0.4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65" hidden="1" customHeight="1" x14ac:dyDescent="0.4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65" hidden="1" customHeight="1" x14ac:dyDescent="0.4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65" hidden="1" customHeight="1" x14ac:dyDescent="0.4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65" hidden="1" customHeight="1" x14ac:dyDescent="0.4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65" hidden="1" customHeight="1" x14ac:dyDescent="0.4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65" hidden="1" customHeight="1" x14ac:dyDescent="0.4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65" hidden="1" customHeight="1" x14ac:dyDescent="0.4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65" hidden="1" customHeight="1" x14ac:dyDescent="0.4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65" hidden="1" customHeight="1" x14ac:dyDescent="0.4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65" hidden="1" customHeight="1" x14ac:dyDescent="0.4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65" hidden="1" customHeight="1" x14ac:dyDescent="0.4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65" hidden="1" customHeight="1" x14ac:dyDescent="0.4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65" hidden="1" customHeight="1" x14ac:dyDescent="0.4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65" hidden="1" customHeight="1" x14ac:dyDescent="0.4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65" hidden="1" customHeight="1" x14ac:dyDescent="0.4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65" hidden="1" customHeight="1" x14ac:dyDescent="0.4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65" hidden="1" customHeight="1" x14ac:dyDescent="0.4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65" hidden="1" customHeight="1" x14ac:dyDescent="0.4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65" hidden="1" customHeight="1" x14ac:dyDescent="0.4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65" hidden="1" customHeight="1" x14ac:dyDescent="0.4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65" hidden="1" customHeight="1" x14ac:dyDescent="0.4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65" hidden="1" customHeight="1" x14ac:dyDescent="0.4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65" hidden="1" customHeight="1" x14ac:dyDescent="0.4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65" hidden="1" customHeight="1" x14ac:dyDescent="0.4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65" hidden="1" customHeight="1" x14ac:dyDescent="0.4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65" hidden="1" customHeight="1" x14ac:dyDescent="0.4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65" hidden="1" customHeight="1" x14ac:dyDescent="0.4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65" hidden="1" customHeight="1" x14ac:dyDescent="0.4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65" hidden="1" customHeight="1" x14ac:dyDescent="0.4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65" hidden="1" customHeight="1" x14ac:dyDescent="0.4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65" hidden="1" customHeight="1" x14ac:dyDescent="0.4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65" hidden="1" customHeight="1" x14ac:dyDescent="0.4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65" hidden="1" customHeight="1" x14ac:dyDescent="0.4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65" hidden="1" customHeight="1" x14ac:dyDescent="0.4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65" hidden="1" customHeight="1" x14ac:dyDescent="0.4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65" hidden="1" customHeight="1" x14ac:dyDescent="0.4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65" hidden="1" customHeight="1" x14ac:dyDescent="0.4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65" hidden="1" customHeight="1" x14ac:dyDescent="0.4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65" hidden="1" customHeight="1" x14ac:dyDescent="0.4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65" hidden="1" customHeight="1" x14ac:dyDescent="0.4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65" hidden="1" customHeight="1" x14ac:dyDescent="0.4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65" hidden="1" customHeight="1" x14ac:dyDescent="0.4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65" hidden="1" customHeight="1" x14ac:dyDescent="0.4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65" hidden="1" customHeight="1" x14ac:dyDescent="0.4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65" hidden="1" customHeight="1" x14ac:dyDescent="0.4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65" hidden="1" customHeight="1" x14ac:dyDescent="0.4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65" hidden="1" customHeight="1" x14ac:dyDescent="0.4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65" hidden="1" customHeight="1" x14ac:dyDescent="0.4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65" hidden="1" customHeight="1" x14ac:dyDescent="0.4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65" hidden="1" customHeight="1" x14ac:dyDescent="0.4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65" hidden="1" customHeight="1" x14ac:dyDescent="0.4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65" hidden="1" customHeight="1" x14ac:dyDescent="0.4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65" hidden="1" customHeight="1" x14ac:dyDescent="0.4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65" hidden="1" customHeight="1" x14ac:dyDescent="0.4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65" hidden="1" customHeight="1" x14ac:dyDescent="0.4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65" hidden="1" customHeight="1" x14ac:dyDescent="0.4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65" hidden="1" customHeight="1" x14ac:dyDescent="0.4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65" hidden="1" customHeight="1" x14ac:dyDescent="0.4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65" hidden="1" customHeight="1" x14ac:dyDescent="0.4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65" hidden="1" customHeight="1" x14ac:dyDescent="0.4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65" hidden="1" customHeight="1" x14ac:dyDescent="0.4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65" hidden="1" customHeight="1" x14ac:dyDescent="0.4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65" hidden="1" customHeight="1" x14ac:dyDescent="0.4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65" hidden="1" customHeight="1" x14ac:dyDescent="0.4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65" hidden="1" customHeight="1" x14ac:dyDescent="0.4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65" hidden="1" customHeight="1" x14ac:dyDescent="0.4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65" hidden="1" customHeight="1" x14ac:dyDescent="0.4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65" hidden="1" customHeight="1" x14ac:dyDescent="0.4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65" hidden="1" customHeight="1" x14ac:dyDescent="0.4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65" hidden="1" customHeight="1" x14ac:dyDescent="0.4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65" hidden="1" customHeight="1" x14ac:dyDescent="0.4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65" hidden="1" customHeight="1" x14ac:dyDescent="0.4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65" hidden="1" customHeight="1" x14ac:dyDescent="0.4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65" hidden="1" customHeight="1" x14ac:dyDescent="0.4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65" hidden="1" customHeight="1" x14ac:dyDescent="0.4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65" hidden="1" customHeight="1" x14ac:dyDescent="0.4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65" hidden="1" customHeight="1" x14ac:dyDescent="0.4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65" hidden="1" customHeight="1" x14ac:dyDescent="0.4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65" hidden="1" customHeight="1" x14ac:dyDescent="0.4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65" hidden="1" customHeight="1" x14ac:dyDescent="0.4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65" hidden="1" customHeight="1" x14ac:dyDescent="0.4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65" hidden="1" customHeight="1" x14ac:dyDescent="0.4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65" hidden="1" customHeight="1" x14ac:dyDescent="0.4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65" hidden="1" customHeight="1" x14ac:dyDescent="0.4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65" hidden="1" customHeight="1" x14ac:dyDescent="0.4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65" hidden="1" customHeight="1" x14ac:dyDescent="0.4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65" hidden="1" customHeight="1" x14ac:dyDescent="0.4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65" hidden="1" customHeight="1" x14ac:dyDescent="0.4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65" hidden="1" customHeight="1" x14ac:dyDescent="0.4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65" hidden="1" customHeight="1" x14ac:dyDescent="0.4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65" hidden="1" customHeight="1" x14ac:dyDescent="0.4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65" hidden="1" customHeight="1" x14ac:dyDescent="0.4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65" hidden="1" customHeight="1" x14ac:dyDescent="0.4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65" hidden="1" customHeight="1" x14ac:dyDescent="0.4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65" hidden="1" customHeight="1" x14ac:dyDescent="0.4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65" hidden="1" customHeight="1" x14ac:dyDescent="0.4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65" hidden="1" customHeight="1" x14ac:dyDescent="0.4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65" hidden="1" customHeight="1" x14ac:dyDescent="0.4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65" hidden="1" customHeight="1" x14ac:dyDescent="0.4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65" hidden="1" customHeight="1" x14ac:dyDescent="0.4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65" hidden="1" customHeight="1" x14ac:dyDescent="0.4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65" hidden="1" customHeight="1" x14ac:dyDescent="0.4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65" hidden="1" customHeight="1" x14ac:dyDescent="0.4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65" hidden="1" customHeight="1" x14ac:dyDescent="0.4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65" hidden="1" customHeight="1" x14ac:dyDescent="0.4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65" hidden="1" customHeight="1" x14ac:dyDescent="0.4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65" hidden="1" customHeight="1" x14ac:dyDescent="0.4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65" hidden="1" customHeight="1" x14ac:dyDescent="0.4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65" hidden="1" customHeight="1" x14ac:dyDescent="0.4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65" hidden="1" customHeight="1" x14ac:dyDescent="0.4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65" hidden="1" customHeight="1" x14ac:dyDescent="0.4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65" hidden="1" customHeight="1" x14ac:dyDescent="0.4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65" hidden="1" customHeight="1" x14ac:dyDescent="0.4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65" hidden="1" customHeight="1" x14ac:dyDescent="0.4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65" hidden="1" customHeight="1" x14ac:dyDescent="0.4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65" hidden="1" customHeight="1" x14ac:dyDescent="0.4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65" hidden="1" customHeight="1" x14ac:dyDescent="0.4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65" hidden="1" customHeight="1" x14ac:dyDescent="0.4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65" hidden="1" customHeight="1" x14ac:dyDescent="0.4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65" hidden="1" customHeight="1" x14ac:dyDescent="0.4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65" hidden="1" customHeight="1" x14ac:dyDescent="0.4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65" hidden="1" customHeight="1" x14ac:dyDescent="0.4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65" hidden="1" customHeight="1" x14ac:dyDescent="0.4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65" hidden="1" customHeight="1" x14ac:dyDescent="0.4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65" hidden="1" customHeight="1" x14ac:dyDescent="0.4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65" hidden="1" customHeight="1" x14ac:dyDescent="0.4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65" hidden="1" customHeight="1" x14ac:dyDescent="0.4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65" hidden="1" customHeight="1" x14ac:dyDescent="0.4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65" hidden="1" customHeight="1" x14ac:dyDescent="0.4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65" hidden="1" customHeight="1" x14ac:dyDescent="0.4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65" hidden="1" customHeight="1" x14ac:dyDescent="0.4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65" hidden="1" customHeight="1" x14ac:dyDescent="0.4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65" hidden="1" customHeight="1" x14ac:dyDescent="0.4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65" hidden="1" customHeight="1" x14ac:dyDescent="0.4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65" hidden="1" customHeight="1" x14ac:dyDescent="0.4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65" hidden="1" customHeight="1" x14ac:dyDescent="0.4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65" hidden="1" customHeight="1" x14ac:dyDescent="0.4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65" hidden="1" customHeight="1" x14ac:dyDescent="0.4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65" hidden="1" customHeight="1" x14ac:dyDescent="0.4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65" hidden="1" customHeight="1" x14ac:dyDescent="0.4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65" hidden="1" customHeight="1" x14ac:dyDescent="0.4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65" hidden="1" customHeight="1" x14ac:dyDescent="0.4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65" hidden="1" customHeight="1" x14ac:dyDescent="0.4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65" hidden="1" customHeight="1" x14ac:dyDescent="0.4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65" hidden="1" customHeight="1" x14ac:dyDescent="0.4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65" hidden="1" customHeight="1" x14ac:dyDescent="0.4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65" hidden="1" customHeight="1" x14ac:dyDescent="0.4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65" hidden="1" customHeight="1" x14ac:dyDescent="0.4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65" hidden="1" customHeight="1" x14ac:dyDescent="0.4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65" hidden="1" customHeight="1" x14ac:dyDescent="0.4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65" hidden="1" customHeight="1" x14ac:dyDescent="0.4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65" hidden="1" customHeight="1" x14ac:dyDescent="0.4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65" hidden="1" customHeight="1" x14ac:dyDescent="0.4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65" hidden="1" customHeight="1" x14ac:dyDescent="0.4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65" hidden="1" customHeight="1" x14ac:dyDescent="0.4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65" hidden="1" customHeight="1" x14ac:dyDescent="0.4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65" hidden="1" customHeight="1" x14ac:dyDescent="0.4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65" hidden="1" customHeight="1" x14ac:dyDescent="0.4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65" hidden="1" customHeight="1" x14ac:dyDescent="0.4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65" hidden="1" customHeight="1" x14ac:dyDescent="0.4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65" hidden="1" customHeight="1" x14ac:dyDescent="0.4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65" hidden="1" customHeight="1" x14ac:dyDescent="0.4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65" hidden="1" customHeight="1" x14ac:dyDescent="0.4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65" hidden="1" customHeight="1" x14ac:dyDescent="0.4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65" hidden="1" customHeight="1" x14ac:dyDescent="0.4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65" hidden="1" customHeight="1" x14ac:dyDescent="0.4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65" hidden="1" customHeight="1" x14ac:dyDescent="0.4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65" hidden="1" customHeight="1" x14ac:dyDescent="0.4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65" hidden="1" customHeight="1" x14ac:dyDescent="0.4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65" hidden="1" customHeight="1" x14ac:dyDescent="0.4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65" hidden="1" customHeight="1" x14ac:dyDescent="0.4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65" hidden="1" customHeight="1" x14ac:dyDescent="0.4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65" hidden="1" customHeight="1" x14ac:dyDescent="0.4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65" hidden="1" customHeight="1" x14ac:dyDescent="0.4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65" hidden="1" customHeight="1" x14ac:dyDescent="0.4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65" hidden="1" customHeight="1" x14ac:dyDescent="0.4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65" hidden="1" customHeight="1" x14ac:dyDescent="0.4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65" hidden="1" customHeight="1" x14ac:dyDescent="0.4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65" hidden="1" customHeight="1" x14ac:dyDescent="0.4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65" hidden="1" customHeight="1" x14ac:dyDescent="0.4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65" hidden="1" customHeight="1" x14ac:dyDescent="0.4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65" hidden="1" customHeight="1" x14ac:dyDescent="0.4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65" hidden="1" customHeight="1" x14ac:dyDescent="0.4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65" hidden="1" customHeight="1" x14ac:dyDescent="0.4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65" hidden="1" customHeight="1" x14ac:dyDescent="0.4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65" hidden="1" customHeight="1" x14ac:dyDescent="0.4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65" hidden="1" customHeight="1" x14ac:dyDescent="0.4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65" hidden="1" customHeight="1" x14ac:dyDescent="0.4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65" hidden="1" customHeight="1" x14ac:dyDescent="0.4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65" hidden="1" customHeight="1" x14ac:dyDescent="0.4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65" hidden="1" customHeight="1" x14ac:dyDescent="0.4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65" hidden="1" customHeight="1" x14ac:dyDescent="0.4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65" hidden="1" customHeight="1" x14ac:dyDescent="0.4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65" hidden="1" customHeight="1" x14ac:dyDescent="0.4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65" hidden="1" customHeight="1" x14ac:dyDescent="0.4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65" hidden="1" customHeight="1" x14ac:dyDescent="0.4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65" hidden="1" customHeight="1" x14ac:dyDescent="0.4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65" hidden="1" customHeight="1" x14ac:dyDescent="0.4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65" hidden="1" customHeight="1" x14ac:dyDescent="0.4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65" hidden="1" customHeight="1" x14ac:dyDescent="0.4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65" hidden="1" customHeight="1" x14ac:dyDescent="0.4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65" hidden="1" customHeight="1" x14ac:dyDescent="0.4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65" hidden="1" customHeight="1" x14ac:dyDescent="0.4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65" hidden="1" customHeight="1" x14ac:dyDescent="0.4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65" hidden="1" customHeight="1" x14ac:dyDescent="0.4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65" hidden="1" customHeight="1" x14ac:dyDescent="0.4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65" hidden="1" customHeight="1" x14ac:dyDescent="0.4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65" hidden="1" customHeight="1" x14ac:dyDescent="0.4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65" hidden="1" customHeight="1" x14ac:dyDescent="0.4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65" hidden="1" customHeight="1" x14ac:dyDescent="0.4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65" hidden="1" customHeight="1" x14ac:dyDescent="0.4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65" hidden="1" customHeight="1" x14ac:dyDescent="0.4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65" hidden="1" customHeight="1" x14ac:dyDescent="0.4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65" hidden="1" customHeight="1" x14ac:dyDescent="0.4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65" hidden="1" customHeight="1" x14ac:dyDescent="0.4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65" hidden="1" customHeight="1" x14ac:dyDescent="0.4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65" hidden="1" customHeight="1" x14ac:dyDescent="0.4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65" hidden="1" customHeight="1" x14ac:dyDescent="0.4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65" hidden="1" customHeight="1" x14ac:dyDescent="0.4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65" hidden="1" customHeight="1" x14ac:dyDescent="0.4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65" hidden="1" customHeight="1" x14ac:dyDescent="0.4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65" hidden="1" customHeight="1" x14ac:dyDescent="0.4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65" hidden="1" customHeight="1" x14ac:dyDescent="0.4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65" hidden="1" customHeight="1" x14ac:dyDescent="0.4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65" hidden="1" customHeight="1" x14ac:dyDescent="0.4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65" hidden="1" customHeight="1" x14ac:dyDescent="0.4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65" hidden="1" customHeight="1" x14ac:dyDescent="0.4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65" hidden="1" customHeight="1" x14ac:dyDescent="0.4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65" hidden="1" customHeight="1" x14ac:dyDescent="0.4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65" hidden="1" customHeight="1" x14ac:dyDescent="0.4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65" hidden="1" customHeight="1" x14ac:dyDescent="0.4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65" hidden="1" customHeight="1" x14ac:dyDescent="0.4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65" hidden="1" customHeight="1" x14ac:dyDescent="0.4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65" hidden="1" customHeight="1" x14ac:dyDescent="0.4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65" hidden="1" customHeight="1" x14ac:dyDescent="0.4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65" hidden="1" customHeight="1" x14ac:dyDescent="0.4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65" hidden="1" customHeight="1" x14ac:dyDescent="0.4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65" hidden="1" customHeight="1" x14ac:dyDescent="0.4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65" hidden="1" customHeight="1" x14ac:dyDescent="0.4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65" hidden="1" customHeight="1" x14ac:dyDescent="0.4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65" hidden="1" customHeight="1" x14ac:dyDescent="0.4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65" hidden="1" customHeight="1" x14ac:dyDescent="0.4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65" hidden="1" customHeight="1" x14ac:dyDescent="0.4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65" hidden="1" customHeight="1" x14ac:dyDescent="0.4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65" hidden="1" customHeight="1" x14ac:dyDescent="0.4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65" hidden="1" customHeight="1" x14ac:dyDescent="0.4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65" hidden="1" customHeight="1" x14ac:dyDescent="0.4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65" hidden="1" customHeight="1" x14ac:dyDescent="0.4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65" hidden="1" customHeight="1" x14ac:dyDescent="0.4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65" hidden="1" customHeight="1" x14ac:dyDescent="0.4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65" hidden="1" customHeight="1" x14ac:dyDescent="0.4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65" hidden="1" customHeight="1" x14ac:dyDescent="0.4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65" hidden="1" customHeight="1" x14ac:dyDescent="0.4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65" hidden="1" customHeight="1" x14ac:dyDescent="0.4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65" hidden="1" customHeight="1" x14ac:dyDescent="0.4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65" hidden="1" customHeight="1" x14ac:dyDescent="0.4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65" hidden="1" customHeight="1" x14ac:dyDescent="0.4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65" hidden="1" customHeight="1" x14ac:dyDescent="0.4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65" hidden="1" customHeight="1" x14ac:dyDescent="0.4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65" hidden="1" customHeight="1" x14ac:dyDescent="0.4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65" hidden="1" customHeight="1" x14ac:dyDescent="0.4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65" hidden="1" customHeight="1" x14ac:dyDescent="0.4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65" hidden="1" customHeight="1" x14ac:dyDescent="0.4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65" hidden="1" customHeight="1" x14ac:dyDescent="0.4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65" hidden="1" customHeight="1" x14ac:dyDescent="0.4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65" hidden="1" customHeight="1" x14ac:dyDescent="0.4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65" hidden="1" customHeight="1" x14ac:dyDescent="0.4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65" hidden="1" customHeight="1" x14ac:dyDescent="0.4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65" hidden="1" customHeight="1" x14ac:dyDescent="0.4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65" hidden="1" customHeight="1" x14ac:dyDescent="0.4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65" hidden="1" customHeight="1" x14ac:dyDescent="0.4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65" hidden="1" customHeight="1" x14ac:dyDescent="0.4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65" hidden="1" customHeight="1" x14ac:dyDescent="0.4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65" hidden="1" customHeight="1" x14ac:dyDescent="0.4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65" hidden="1" customHeight="1" x14ac:dyDescent="0.4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65" hidden="1" customHeight="1" x14ac:dyDescent="0.4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65" hidden="1" customHeight="1" x14ac:dyDescent="0.4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65" hidden="1" customHeight="1" x14ac:dyDescent="0.4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65" hidden="1" customHeight="1" x14ac:dyDescent="0.4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65" hidden="1" customHeight="1" x14ac:dyDescent="0.4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65" hidden="1" customHeight="1" x14ac:dyDescent="0.4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65" hidden="1" customHeight="1" x14ac:dyDescent="0.4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65" hidden="1" customHeight="1" x14ac:dyDescent="0.4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65" hidden="1" customHeight="1" x14ac:dyDescent="0.4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65" hidden="1" customHeight="1" x14ac:dyDescent="0.4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65" hidden="1" customHeight="1" x14ac:dyDescent="0.4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65" hidden="1" customHeight="1" x14ac:dyDescent="0.4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65" hidden="1" customHeight="1" x14ac:dyDescent="0.4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65" hidden="1" customHeight="1" x14ac:dyDescent="0.4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65" hidden="1" customHeight="1" x14ac:dyDescent="0.4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65" hidden="1" customHeight="1" x14ac:dyDescent="0.4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65" hidden="1" customHeight="1" x14ac:dyDescent="0.4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65" hidden="1" customHeight="1" x14ac:dyDescent="0.4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65" hidden="1" customHeight="1" x14ac:dyDescent="0.4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65" hidden="1" customHeight="1" x14ac:dyDescent="0.4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65" hidden="1" customHeight="1" x14ac:dyDescent="0.4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65" hidden="1" customHeight="1" x14ac:dyDescent="0.4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65" hidden="1" customHeight="1" x14ac:dyDescent="0.4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65" hidden="1" customHeight="1" x14ac:dyDescent="0.4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65" hidden="1" customHeight="1" x14ac:dyDescent="0.4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65" hidden="1" customHeight="1" x14ac:dyDescent="0.4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65" hidden="1" customHeight="1" x14ac:dyDescent="0.4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65" hidden="1" customHeight="1" x14ac:dyDescent="0.4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65" hidden="1" customHeight="1" x14ac:dyDescent="0.4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65" hidden="1" customHeight="1" x14ac:dyDescent="0.4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65" hidden="1" customHeight="1" x14ac:dyDescent="0.4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65" hidden="1" customHeight="1" x14ac:dyDescent="0.4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65" hidden="1" customHeight="1" x14ac:dyDescent="0.4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65" hidden="1" customHeight="1" x14ac:dyDescent="0.4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65" hidden="1" customHeight="1" x14ac:dyDescent="0.4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65" hidden="1" customHeight="1" x14ac:dyDescent="0.4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65" hidden="1" customHeight="1" x14ac:dyDescent="0.4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65" hidden="1" customHeight="1" x14ac:dyDescent="0.4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65" hidden="1" customHeight="1" x14ac:dyDescent="0.4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65" hidden="1" customHeight="1" x14ac:dyDescent="0.4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65" hidden="1" customHeight="1" x14ac:dyDescent="0.4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65" hidden="1" customHeight="1" x14ac:dyDescent="0.4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65" hidden="1" customHeight="1" x14ac:dyDescent="0.4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65" hidden="1" customHeight="1" x14ac:dyDescent="0.4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65" hidden="1" customHeight="1" x14ac:dyDescent="0.4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65" hidden="1" customHeight="1" x14ac:dyDescent="0.4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65" hidden="1" customHeight="1" x14ac:dyDescent="0.4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65" hidden="1" customHeight="1" x14ac:dyDescent="0.4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65" hidden="1" customHeight="1" x14ac:dyDescent="0.4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65" hidden="1" customHeight="1" x14ac:dyDescent="0.4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65" hidden="1" customHeight="1" x14ac:dyDescent="0.4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65" hidden="1" customHeight="1" x14ac:dyDescent="0.4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65" hidden="1" customHeight="1" x14ac:dyDescent="0.4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65" hidden="1" customHeight="1" x14ac:dyDescent="0.4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65" hidden="1" customHeight="1" x14ac:dyDescent="0.4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65" hidden="1" customHeight="1" x14ac:dyDescent="0.4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65" hidden="1" customHeight="1" x14ac:dyDescent="0.4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65" hidden="1" customHeight="1" x14ac:dyDescent="0.4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65" hidden="1" customHeight="1" x14ac:dyDescent="0.4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65" hidden="1" customHeight="1" x14ac:dyDescent="0.4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65" hidden="1" customHeight="1" x14ac:dyDescent="0.4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65" hidden="1" customHeight="1" x14ac:dyDescent="0.4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65" hidden="1" customHeight="1" x14ac:dyDescent="0.4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65" hidden="1" customHeight="1" x14ac:dyDescent="0.4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65" hidden="1" customHeight="1" x14ac:dyDescent="0.4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65" hidden="1" customHeight="1" x14ac:dyDescent="0.4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65" hidden="1" customHeight="1" x14ac:dyDescent="0.4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65" hidden="1" customHeight="1" x14ac:dyDescent="0.4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65" hidden="1" customHeight="1" x14ac:dyDescent="0.4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65" hidden="1" customHeight="1" x14ac:dyDescent="0.4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65" hidden="1" customHeight="1" x14ac:dyDescent="0.4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65" hidden="1" customHeight="1" x14ac:dyDescent="0.4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65" hidden="1" customHeight="1" x14ac:dyDescent="0.4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65" hidden="1" customHeight="1" x14ac:dyDescent="0.4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65" hidden="1" customHeight="1" x14ac:dyDescent="0.4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65" hidden="1" customHeight="1" x14ac:dyDescent="0.4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65" hidden="1" customHeight="1" x14ac:dyDescent="0.4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65" hidden="1" customHeight="1" x14ac:dyDescent="0.4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65" hidden="1" customHeight="1" x14ac:dyDescent="0.4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65" hidden="1" customHeight="1" x14ac:dyDescent="0.4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65" hidden="1" customHeight="1" x14ac:dyDescent="0.4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65" hidden="1" customHeight="1" x14ac:dyDescent="0.4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65" hidden="1" customHeight="1" x14ac:dyDescent="0.4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65" hidden="1" customHeight="1" x14ac:dyDescent="0.4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65" hidden="1" customHeight="1" x14ac:dyDescent="0.4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65" hidden="1" customHeight="1" x14ac:dyDescent="0.4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65" hidden="1" customHeight="1" x14ac:dyDescent="0.4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65" hidden="1" customHeight="1" x14ac:dyDescent="0.4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65" hidden="1" customHeight="1" x14ac:dyDescent="0.4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65" hidden="1" customHeight="1" x14ac:dyDescent="0.4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65" hidden="1" customHeight="1" x14ac:dyDescent="0.4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65" hidden="1" customHeight="1" x14ac:dyDescent="0.4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65" hidden="1" customHeight="1" x14ac:dyDescent="0.4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65" hidden="1" customHeight="1" x14ac:dyDescent="0.4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65" hidden="1" customHeight="1" x14ac:dyDescent="0.4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65" hidden="1" customHeight="1" x14ac:dyDescent="0.4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65" hidden="1" customHeight="1" x14ac:dyDescent="0.4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65" hidden="1" customHeight="1" x14ac:dyDescent="0.4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65" hidden="1" customHeight="1" x14ac:dyDescent="0.4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65" hidden="1" customHeight="1" x14ac:dyDescent="0.4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65" hidden="1" customHeight="1" x14ac:dyDescent="0.4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65" hidden="1" customHeight="1" x14ac:dyDescent="0.4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65" hidden="1" customHeight="1" x14ac:dyDescent="0.4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65" hidden="1" customHeight="1" x14ac:dyDescent="0.4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65" hidden="1" customHeight="1" x14ac:dyDescent="0.4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65" hidden="1" customHeight="1" x14ac:dyDescent="0.4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65" hidden="1" customHeight="1" x14ac:dyDescent="0.4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65" hidden="1" customHeight="1" x14ac:dyDescent="0.4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65" hidden="1" customHeight="1" x14ac:dyDescent="0.4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65" hidden="1" customHeight="1" x14ac:dyDescent="0.4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65" hidden="1" customHeight="1" x14ac:dyDescent="0.4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65" hidden="1" customHeight="1" x14ac:dyDescent="0.4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65" hidden="1" customHeight="1" x14ac:dyDescent="0.4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65" hidden="1" customHeight="1" x14ac:dyDescent="0.4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65" hidden="1" customHeight="1" x14ac:dyDescent="0.4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65" hidden="1" customHeight="1" x14ac:dyDescent="0.4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65" hidden="1" customHeight="1" x14ac:dyDescent="0.4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65" hidden="1" customHeight="1" x14ac:dyDescent="0.4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65" hidden="1" customHeight="1" x14ac:dyDescent="0.4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65" hidden="1" customHeight="1" x14ac:dyDescent="0.4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65" hidden="1" customHeight="1" x14ac:dyDescent="0.4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65" hidden="1" customHeight="1" x14ac:dyDescent="0.4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65" hidden="1" customHeight="1" x14ac:dyDescent="0.4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65" hidden="1" customHeight="1" x14ac:dyDescent="0.4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65" hidden="1" customHeight="1" x14ac:dyDescent="0.4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65" hidden="1" customHeight="1" x14ac:dyDescent="0.4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65" hidden="1" customHeight="1" x14ac:dyDescent="0.4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65" hidden="1" customHeight="1" x14ac:dyDescent="0.4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65" hidden="1" customHeight="1" x14ac:dyDescent="0.4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65" hidden="1" customHeight="1" x14ac:dyDescent="0.4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65" hidden="1" customHeight="1" x14ac:dyDescent="0.4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65" hidden="1" customHeight="1" x14ac:dyDescent="0.4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65" hidden="1" customHeight="1" x14ac:dyDescent="0.4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65" hidden="1" customHeight="1" x14ac:dyDescent="0.4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65" hidden="1" customHeight="1" x14ac:dyDescent="0.4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65" hidden="1" customHeight="1" x14ac:dyDescent="0.4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65" hidden="1" customHeight="1" x14ac:dyDescent="0.4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65" hidden="1" customHeight="1" x14ac:dyDescent="0.4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65" hidden="1" customHeight="1" x14ac:dyDescent="0.4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65" hidden="1" customHeight="1" x14ac:dyDescent="0.4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65" hidden="1" customHeight="1" x14ac:dyDescent="0.4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65" hidden="1" customHeight="1" x14ac:dyDescent="0.4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65" hidden="1" customHeight="1" x14ac:dyDescent="0.4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65" hidden="1" customHeight="1" x14ac:dyDescent="0.4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65" hidden="1" customHeight="1" x14ac:dyDescent="0.4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65" hidden="1" customHeight="1" x14ac:dyDescent="0.4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65" hidden="1" customHeight="1" x14ac:dyDescent="0.4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65" hidden="1" customHeight="1" x14ac:dyDescent="0.4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65" hidden="1" customHeight="1" x14ac:dyDescent="0.4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65" hidden="1" customHeight="1" x14ac:dyDescent="0.4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65" hidden="1" customHeight="1" x14ac:dyDescent="0.4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65" hidden="1" customHeight="1" x14ac:dyDescent="0.4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65" hidden="1" customHeight="1" x14ac:dyDescent="0.4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65" hidden="1" customHeight="1" x14ac:dyDescent="0.4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65" hidden="1" customHeight="1" x14ac:dyDescent="0.4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65" hidden="1" customHeight="1" x14ac:dyDescent="0.4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65" hidden="1" customHeight="1" x14ac:dyDescent="0.4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65" hidden="1" customHeight="1" x14ac:dyDescent="0.4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65" hidden="1" customHeight="1" x14ac:dyDescent="0.4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65" hidden="1" customHeight="1" x14ac:dyDescent="0.4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65" hidden="1" customHeight="1" x14ac:dyDescent="0.4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65" hidden="1" customHeight="1" x14ac:dyDescent="0.4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65" hidden="1" customHeight="1" x14ac:dyDescent="0.4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65" hidden="1" customHeight="1" x14ac:dyDescent="0.4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65" hidden="1" customHeight="1" x14ac:dyDescent="0.4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65" hidden="1" customHeight="1" x14ac:dyDescent="0.4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65" hidden="1" customHeight="1" x14ac:dyDescent="0.4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65" hidden="1" customHeight="1" x14ac:dyDescent="0.4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65" hidden="1" customHeight="1" x14ac:dyDescent="0.4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65" hidden="1" customHeight="1" x14ac:dyDescent="0.4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65" hidden="1" customHeight="1" x14ac:dyDescent="0.4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65" hidden="1" customHeight="1" x14ac:dyDescent="0.4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65" hidden="1" customHeight="1" x14ac:dyDescent="0.4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65" hidden="1" customHeight="1" x14ac:dyDescent="0.4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65" hidden="1" customHeight="1" x14ac:dyDescent="0.4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65" hidden="1" customHeight="1" x14ac:dyDescent="0.4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65" hidden="1" customHeight="1" x14ac:dyDescent="0.4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65" hidden="1" customHeight="1" x14ac:dyDescent="0.4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65" hidden="1" customHeight="1" x14ac:dyDescent="0.4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65" hidden="1" customHeight="1" x14ac:dyDescent="0.4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65" hidden="1" customHeight="1" x14ac:dyDescent="0.4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65" hidden="1" customHeight="1" x14ac:dyDescent="0.4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65" hidden="1" customHeight="1" x14ac:dyDescent="0.4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65" hidden="1" customHeight="1" x14ac:dyDescent="0.4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65" hidden="1" customHeight="1" x14ac:dyDescent="0.4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65" hidden="1" customHeight="1" x14ac:dyDescent="0.4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65" hidden="1" customHeight="1" x14ac:dyDescent="0.4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65" hidden="1" customHeight="1" x14ac:dyDescent="0.4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65" hidden="1" customHeight="1" x14ac:dyDescent="0.4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65" hidden="1" customHeight="1" x14ac:dyDescent="0.4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65" hidden="1" customHeight="1" x14ac:dyDescent="0.4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65" hidden="1" customHeight="1" x14ac:dyDescent="0.4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65" hidden="1" customHeight="1" x14ac:dyDescent="0.4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65" hidden="1" customHeight="1" x14ac:dyDescent="0.4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65" hidden="1" customHeight="1" x14ac:dyDescent="0.4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65" hidden="1" customHeight="1" x14ac:dyDescent="0.4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65" hidden="1" customHeight="1" x14ac:dyDescent="0.4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65" hidden="1" customHeight="1" x14ac:dyDescent="0.4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65" hidden="1" customHeight="1" x14ac:dyDescent="0.4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65" hidden="1" customHeight="1" x14ac:dyDescent="0.4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65" hidden="1" customHeight="1" x14ac:dyDescent="0.4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65" hidden="1" customHeight="1" x14ac:dyDescent="0.4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65" hidden="1" customHeight="1" x14ac:dyDescent="0.4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65" hidden="1" customHeight="1" x14ac:dyDescent="0.4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65" hidden="1" customHeight="1" x14ac:dyDescent="0.4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65" hidden="1" customHeight="1" x14ac:dyDescent="0.4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65" hidden="1" customHeight="1" x14ac:dyDescent="0.4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65" hidden="1" customHeight="1" x14ac:dyDescent="0.4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65" hidden="1" customHeight="1" x14ac:dyDescent="0.4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65" hidden="1" customHeight="1" x14ac:dyDescent="0.4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65" hidden="1" customHeight="1" x14ac:dyDescent="0.4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65" hidden="1" customHeight="1" x14ac:dyDescent="0.4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65" hidden="1" customHeight="1" x14ac:dyDescent="0.4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65" hidden="1" customHeight="1" x14ac:dyDescent="0.4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65" hidden="1" customHeight="1" x14ac:dyDescent="0.4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65" hidden="1" customHeight="1" x14ac:dyDescent="0.4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65" hidden="1" customHeight="1" x14ac:dyDescent="0.4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65" hidden="1" customHeight="1" x14ac:dyDescent="0.4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65" hidden="1" customHeight="1" x14ac:dyDescent="0.4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65" hidden="1" customHeight="1" x14ac:dyDescent="0.4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65" hidden="1" customHeight="1" x14ac:dyDescent="0.4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65" hidden="1" customHeight="1" x14ac:dyDescent="0.4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65" hidden="1" customHeight="1" x14ac:dyDescent="0.4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65" hidden="1" customHeight="1" x14ac:dyDescent="0.4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65" hidden="1" customHeight="1" x14ac:dyDescent="0.4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65" hidden="1" customHeight="1" x14ac:dyDescent="0.4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65" hidden="1" customHeight="1" x14ac:dyDescent="0.4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65" hidden="1" customHeight="1" x14ac:dyDescent="0.4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65" hidden="1" customHeight="1" x14ac:dyDescent="0.4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65" hidden="1" customHeight="1" x14ac:dyDescent="0.4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65" hidden="1" customHeight="1" x14ac:dyDescent="0.4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65" hidden="1" customHeight="1" x14ac:dyDescent="0.4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65" hidden="1" customHeight="1" x14ac:dyDescent="0.4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65" hidden="1" customHeight="1" x14ac:dyDescent="0.4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65" hidden="1" customHeight="1" x14ac:dyDescent="0.4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65" hidden="1" customHeight="1" x14ac:dyDescent="0.4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65" hidden="1" customHeight="1" x14ac:dyDescent="0.4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65" hidden="1" customHeight="1" x14ac:dyDescent="0.4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65" hidden="1" customHeight="1" x14ac:dyDescent="0.4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65" hidden="1" customHeight="1" x14ac:dyDescent="0.4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65" hidden="1" customHeight="1" x14ac:dyDescent="0.4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65" hidden="1" customHeight="1" x14ac:dyDescent="0.4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65" hidden="1" customHeight="1" x14ac:dyDescent="0.4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65" hidden="1" customHeight="1" x14ac:dyDescent="0.4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65" hidden="1" customHeight="1" x14ac:dyDescent="0.4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65" hidden="1" customHeight="1" x14ac:dyDescent="0.4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65" hidden="1" customHeight="1" x14ac:dyDescent="0.4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65" hidden="1" customHeight="1" x14ac:dyDescent="0.4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65" hidden="1" customHeight="1" x14ac:dyDescent="0.4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65" hidden="1" customHeight="1" x14ac:dyDescent="0.4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65" hidden="1" customHeight="1" x14ac:dyDescent="0.4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65" hidden="1" customHeight="1" x14ac:dyDescent="0.4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65" hidden="1" customHeight="1" x14ac:dyDescent="0.4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65" hidden="1" customHeight="1" x14ac:dyDescent="0.4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65" hidden="1" customHeight="1" x14ac:dyDescent="0.4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65" hidden="1" customHeight="1" x14ac:dyDescent="0.4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65" hidden="1" customHeight="1" x14ac:dyDescent="0.4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65" hidden="1" customHeight="1" x14ac:dyDescent="0.4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65" hidden="1" customHeight="1" x14ac:dyDescent="0.4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65" hidden="1" customHeight="1" x14ac:dyDescent="0.4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65" hidden="1" customHeight="1" x14ac:dyDescent="0.4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65" hidden="1" customHeight="1" x14ac:dyDescent="0.4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65" hidden="1" customHeight="1" x14ac:dyDescent="0.4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65" hidden="1" customHeight="1" x14ac:dyDescent="0.4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65" hidden="1" customHeight="1" x14ac:dyDescent="0.4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65" hidden="1" customHeight="1" x14ac:dyDescent="0.4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65" hidden="1" customHeight="1" x14ac:dyDescent="0.4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65" hidden="1" customHeight="1" x14ac:dyDescent="0.4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65" hidden="1" customHeight="1" x14ac:dyDescent="0.4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65" hidden="1" customHeight="1" x14ac:dyDescent="0.4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65" hidden="1" customHeight="1" x14ac:dyDescent="0.4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65" hidden="1" customHeight="1" x14ac:dyDescent="0.4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65" hidden="1" customHeight="1" x14ac:dyDescent="0.4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65" hidden="1" customHeight="1" x14ac:dyDescent="0.4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65" hidden="1" customHeight="1" x14ac:dyDescent="0.4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65" hidden="1" customHeight="1" x14ac:dyDescent="0.4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65" hidden="1" customHeight="1" x14ac:dyDescent="0.4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65" hidden="1" customHeight="1" x14ac:dyDescent="0.4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65" hidden="1" customHeight="1" x14ac:dyDescent="0.4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65" hidden="1" customHeight="1" x14ac:dyDescent="0.4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65" hidden="1" customHeight="1" x14ac:dyDescent="0.4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65" hidden="1" customHeight="1" x14ac:dyDescent="0.4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65" hidden="1" customHeight="1" x14ac:dyDescent="0.4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65" hidden="1" customHeight="1" x14ac:dyDescent="0.4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65" hidden="1" customHeight="1" x14ac:dyDescent="0.4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65" hidden="1" customHeight="1" x14ac:dyDescent="0.4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65" hidden="1" customHeight="1" x14ac:dyDescent="0.4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65" hidden="1" customHeight="1" x14ac:dyDescent="0.4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65" hidden="1" customHeight="1" x14ac:dyDescent="0.4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65" hidden="1" customHeight="1" x14ac:dyDescent="0.4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65" hidden="1" customHeight="1" x14ac:dyDescent="0.4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65" hidden="1" customHeight="1" x14ac:dyDescent="0.4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65" hidden="1" customHeight="1" x14ac:dyDescent="0.4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65" hidden="1" customHeight="1" x14ac:dyDescent="0.4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65" hidden="1" customHeight="1" x14ac:dyDescent="0.4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65" hidden="1" customHeight="1" x14ac:dyDescent="0.4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65" hidden="1" customHeight="1" x14ac:dyDescent="0.4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65" hidden="1" customHeight="1" x14ac:dyDescent="0.4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65" hidden="1" customHeight="1" x14ac:dyDescent="0.4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65" hidden="1" customHeight="1" x14ac:dyDescent="0.4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65" hidden="1" customHeight="1" x14ac:dyDescent="0.4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65" hidden="1" customHeight="1" x14ac:dyDescent="0.4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65" hidden="1" customHeight="1" x14ac:dyDescent="0.4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65" hidden="1" customHeight="1" x14ac:dyDescent="0.4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65" hidden="1" customHeight="1" x14ac:dyDescent="0.4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65" hidden="1" customHeight="1" x14ac:dyDescent="0.4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65" hidden="1" customHeight="1" x14ac:dyDescent="0.4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65" hidden="1" customHeight="1" x14ac:dyDescent="0.4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65" hidden="1" customHeight="1" x14ac:dyDescent="0.4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65" hidden="1" customHeight="1" x14ac:dyDescent="0.4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65" hidden="1" customHeight="1" x14ac:dyDescent="0.4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65" hidden="1" customHeight="1" x14ac:dyDescent="0.4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65" hidden="1" customHeight="1" x14ac:dyDescent="0.4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65" hidden="1" customHeight="1" x14ac:dyDescent="0.4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65" hidden="1" customHeight="1" x14ac:dyDescent="0.4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65" hidden="1" customHeight="1" x14ac:dyDescent="0.4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65" hidden="1" customHeight="1" x14ac:dyDescent="0.4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65" hidden="1" customHeight="1" x14ac:dyDescent="0.4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65" hidden="1" customHeight="1" x14ac:dyDescent="0.4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65" hidden="1" customHeight="1" x14ac:dyDescent="0.4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65" hidden="1" customHeight="1" x14ac:dyDescent="0.4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65" hidden="1" customHeight="1" x14ac:dyDescent="0.4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65" hidden="1" customHeight="1" x14ac:dyDescent="0.4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65" hidden="1" customHeight="1" x14ac:dyDescent="0.4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65" hidden="1" customHeight="1" x14ac:dyDescent="0.4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65" hidden="1" customHeight="1" x14ac:dyDescent="0.4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65" hidden="1" customHeight="1" x14ac:dyDescent="0.4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65" hidden="1" customHeight="1" x14ac:dyDescent="0.4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65" hidden="1" customHeight="1" x14ac:dyDescent="0.4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65" hidden="1" customHeight="1" x14ac:dyDescent="0.4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65" hidden="1" customHeight="1" x14ac:dyDescent="0.4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65" hidden="1" customHeight="1" x14ac:dyDescent="0.4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65" hidden="1" customHeight="1" x14ac:dyDescent="0.4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65" hidden="1" customHeight="1" x14ac:dyDescent="0.4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65" hidden="1" customHeight="1" x14ac:dyDescent="0.4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65" hidden="1" customHeight="1" x14ac:dyDescent="0.4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65" hidden="1" customHeight="1" x14ac:dyDescent="0.4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65" hidden="1" customHeight="1" x14ac:dyDescent="0.4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65" hidden="1" customHeight="1" x14ac:dyDescent="0.4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65" hidden="1" customHeight="1" x14ac:dyDescent="0.4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65" hidden="1" customHeight="1" x14ac:dyDescent="0.4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65" hidden="1" customHeight="1" x14ac:dyDescent="0.4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65" hidden="1" customHeight="1" x14ac:dyDescent="0.4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65" hidden="1" customHeight="1" x14ac:dyDescent="0.4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65" hidden="1" customHeight="1" x14ac:dyDescent="0.4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65" hidden="1" customHeight="1" x14ac:dyDescent="0.4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65" hidden="1" customHeight="1" x14ac:dyDescent="0.4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65" hidden="1" customHeight="1" x14ac:dyDescent="0.4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65" hidden="1" customHeight="1" x14ac:dyDescent="0.4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65" hidden="1" customHeight="1" x14ac:dyDescent="0.4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65" hidden="1" customHeight="1" x14ac:dyDescent="0.4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65" hidden="1" customHeight="1" x14ac:dyDescent="0.4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65" hidden="1" customHeight="1" x14ac:dyDescent="0.4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65" hidden="1" customHeight="1" x14ac:dyDescent="0.4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65" hidden="1" customHeight="1" x14ac:dyDescent="0.4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65" hidden="1" customHeight="1" x14ac:dyDescent="0.4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65" hidden="1" customHeight="1" x14ac:dyDescent="0.4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65" hidden="1" customHeight="1" x14ac:dyDescent="0.4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65" hidden="1" customHeight="1" x14ac:dyDescent="0.4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65" hidden="1" customHeight="1" x14ac:dyDescent="0.4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65" hidden="1" customHeight="1" x14ac:dyDescent="0.4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65" hidden="1" customHeight="1" x14ac:dyDescent="0.4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65" hidden="1" customHeight="1" x14ac:dyDescent="0.4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65" hidden="1" customHeight="1" x14ac:dyDescent="0.4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65" hidden="1" customHeight="1" x14ac:dyDescent="0.4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65" hidden="1" customHeight="1" x14ac:dyDescent="0.4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65" hidden="1" customHeight="1" x14ac:dyDescent="0.4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65" hidden="1" customHeight="1" x14ac:dyDescent="0.4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65" hidden="1" customHeight="1" x14ac:dyDescent="0.4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65" hidden="1" customHeight="1" x14ac:dyDescent="0.4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65" hidden="1" customHeight="1" x14ac:dyDescent="0.4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65" hidden="1" customHeight="1" x14ac:dyDescent="0.4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65" hidden="1" customHeight="1" x14ac:dyDescent="0.4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65" hidden="1" customHeight="1" x14ac:dyDescent="0.4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65" hidden="1" customHeight="1" x14ac:dyDescent="0.4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65" hidden="1" customHeight="1" x14ac:dyDescent="0.4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65" hidden="1" customHeight="1" x14ac:dyDescent="0.4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65" hidden="1" customHeight="1" x14ac:dyDescent="0.4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65" hidden="1" customHeight="1" x14ac:dyDescent="0.4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65" hidden="1" customHeight="1" x14ac:dyDescent="0.4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65" hidden="1" customHeight="1" x14ac:dyDescent="0.4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65" hidden="1" customHeight="1" x14ac:dyDescent="0.4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65" hidden="1" customHeight="1" x14ac:dyDescent="0.4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65" hidden="1" customHeight="1" x14ac:dyDescent="0.4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65" hidden="1" customHeight="1" x14ac:dyDescent="0.4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65" hidden="1" customHeight="1" x14ac:dyDescent="0.4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65" hidden="1" customHeight="1" x14ac:dyDescent="0.4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65" hidden="1" customHeight="1" x14ac:dyDescent="0.4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65" hidden="1" customHeight="1" x14ac:dyDescent="0.4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65" hidden="1" customHeight="1" x14ac:dyDescent="0.4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65" hidden="1" customHeight="1" x14ac:dyDescent="0.4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65" hidden="1" customHeight="1" x14ac:dyDescent="0.4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65" hidden="1" customHeight="1" x14ac:dyDescent="0.4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65" hidden="1" customHeight="1" x14ac:dyDescent="0.4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65" hidden="1" customHeight="1" x14ac:dyDescent="0.4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65" hidden="1" customHeight="1" x14ac:dyDescent="0.4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65" hidden="1" customHeight="1" x14ac:dyDescent="0.4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65" hidden="1" customHeight="1" x14ac:dyDescent="0.4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65" hidden="1" customHeight="1" x14ac:dyDescent="0.4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65" hidden="1" customHeight="1" x14ac:dyDescent="0.4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65" hidden="1" customHeight="1" x14ac:dyDescent="0.4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65" hidden="1" customHeight="1" x14ac:dyDescent="0.4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65" hidden="1" customHeight="1" x14ac:dyDescent="0.4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65" hidden="1" customHeight="1" x14ac:dyDescent="0.4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65" hidden="1" customHeight="1" x14ac:dyDescent="0.4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65" hidden="1" customHeight="1" x14ac:dyDescent="0.4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65" hidden="1" customHeight="1" x14ac:dyDescent="0.4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65" hidden="1" customHeight="1" x14ac:dyDescent="0.4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65" hidden="1" customHeight="1" x14ac:dyDescent="0.4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65" hidden="1" customHeight="1" x14ac:dyDescent="0.4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65" hidden="1" customHeight="1" x14ac:dyDescent="0.4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65" hidden="1" customHeight="1" x14ac:dyDescent="0.4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65" hidden="1" customHeight="1" x14ac:dyDescent="0.4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65" hidden="1" customHeight="1" x14ac:dyDescent="0.4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65" hidden="1" customHeight="1" x14ac:dyDescent="0.4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65" hidden="1" customHeight="1" x14ac:dyDescent="0.4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65" hidden="1" customHeight="1" x14ac:dyDescent="0.4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65" hidden="1" customHeight="1" x14ac:dyDescent="0.4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65" hidden="1" customHeight="1" x14ac:dyDescent="0.4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65" hidden="1" customHeight="1" x14ac:dyDescent="0.4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65" hidden="1" customHeight="1" x14ac:dyDescent="0.4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65" hidden="1" customHeight="1" x14ac:dyDescent="0.4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65" hidden="1" customHeight="1" x14ac:dyDescent="0.4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65" hidden="1" customHeight="1" x14ac:dyDescent="0.4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65" hidden="1" customHeight="1" x14ac:dyDescent="0.4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65" hidden="1" customHeight="1" x14ac:dyDescent="0.4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65" hidden="1" customHeight="1" x14ac:dyDescent="0.4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65" hidden="1" customHeight="1" x14ac:dyDescent="0.4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65" hidden="1" customHeight="1" x14ac:dyDescent="0.4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65" hidden="1" customHeight="1" x14ac:dyDescent="0.4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65" hidden="1" customHeight="1" x14ac:dyDescent="0.4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65" hidden="1" customHeight="1" x14ac:dyDescent="0.4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65" hidden="1" customHeight="1" x14ac:dyDescent="0.4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65" hidden="1" customHeight="1" x14ac:dyDescent="0.4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65" hidden="1" customHeight="1" x14ac:dyDescent="0.4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65" hidden="1" customHeight="1" x14ac:dyDescent="0.4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65" hidden="1" customHeight="1" x14ac:dyDescent="0.4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65" hidden="1" customHeight="1" x14ac:dyDescent="0.4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65" hidden="1" customHeight="1" x14ac:dyDescent="0.4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65" hidden="1" customHeight="1" x14ac:dyDescent="0.4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65" hidden="1" customHeight="1" x14ac:dyDescent="0.4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65" hidden="1" customHeight="1" x14ac:dyDescent="0.4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65" hidden="1" customHeight="1" x14ac:dyDescent="0.4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65" hidden="1" customHeight="1" x14ac:dyDescent="0.4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65" hidden="1" customHeight="1" x14ac:dyDescent="0.4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65" hidden="1" customHeight="1" x14ac:dyDescent="0.4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65" hidden="1" customHeight="1" x14ac:dyDescent="0.4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65" hidden="1" customHeight="1" x14ac:dyDescent="0.4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65" hidden="1" customHeight="1" x14ac:dyDescent="0.4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65" hidden="1" customHeight="1" x14ac:dyDescent="0.4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65" hidden="1" customHeight="1" x14ac:dyDescent="0.4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65" hidden="1" customHeight="1" x14ac:dyDescent="0.4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65" hidden="1" customHeight="1" x14ac:dyDescent="0.4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65" hidden="1" customHeight="1" x14ac:dyDescent="0.4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65" hidden="1" customHeight="1" x14ac:dyDescent="0.4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65" hidden="1" customHeight="1" x14ac:dyDescent="0.4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65" hidden="1" customHeight="1" x14ac:dyDescent="0.4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65" hidden="1" customHeight="1" x14ac:dyDescent="0.4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65" hidden="1" customHeight="1" x14ac:dyDescent="0.4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65" hidden="1" customHeight="1" x14ac:dyDescent="0.4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65" hidden="1" customHeight="1" x14ac:dyDescent="0.4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65" hidden="1" customHeight="1" x14ac:dyDescent="0.4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65" hidden="1" customHeight="1" x14ac:dyDescent="0.4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65" hidden="1" customHeight="1" x14ac:dyDescent="0.4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65" hidden="1" customHeight="1" x14ac:dyDescent="0.4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65" hidden="1" customHeight="1" x14ac:dyDescent="0.4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65" hidden="1" customHeight="1" x14ac:dyDescent="0.4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65" hidden="1" customHeight="1" x14ac:dyDescent="0.4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65" hidden="1" customHeight="1" x14ac:dyDescent="0.4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65" hidden="1" customHeight="1" x14ac:dyDescent="0.4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65" hidden="1" customHeight="1" x14ac:dyDescent="0.4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65" hidden="1" customHeight="1" x14ac:dyDescent="0.4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65" hidden="1" customHeight="1" x14ac:dyDescent="0.4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65" hidden="1" customHeight="1" x14ac:dyDescent="0.4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65" hidden="1" customHeight="1" x14ac:dyDescent="0.4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65" hidden="1" customHeight="1" x14ac:dyDescent="0.4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65" hidden="1" customHeight="1" x14ac:dyDescent="0.4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65" hidden="1" customHeight="1" x14ac:dyDescent="0.4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65" hidden="1" customHeight="1" x14ac:dyDescent="0.4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65" hidden="1" customHeight="1" x14ac:dyDescent="0.4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65" hidden="1" customHeight="1" x14ac:dyDescent="0.4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65" hidden="1" customHeight="1" x14ac:dyDescent="0.4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65" hidden="1" customHeight="1" x14ac:dyDescent="0.4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65" hidden="1" customHeight="1" x14ac:dyDescent="0.4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65" hidden="1" customHeight="1" x14ac:dyDescent="0.4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65" hidden="1" customHeight="1" x14ac:dyDescent="0.4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65" hidden="1" customHeight="1" x14ac:dyDescent="0.4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65" hidden="1" customHeight="1" x14ac:dyDescent="0.4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65" hidden="1" customHeight="1" x14ac:dyDescent="0.4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65" hidden="1" customHeight="1" x14ac:dyDescent="0.4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65" hidden="1" customHeight="1" x14ac:dyDescent="0.4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65" hidden="1" customHeight="1" x14ac:dyDescent="0.4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65" hidden="1" customHeight="1" x14ac:dyDescent="0.4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65" hidden="1" customHeight="1" x14ac:dyDescent="0.4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65" hidden="1" customHeight="1" x14ac:dyDescent="0.4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65" hidden="1" customHeight="1" x14ac:dyDescent="0.4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65" hidden="1" customHeight="1" x14ac:dyDescent="0.4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65" hidden="1" customHeight="1" x14ac:dyDescent="0.4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65" hidden="1" customHeight="1" x14ac:dyDescent="0.4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65" hidden="1" customHeight="1" x14ac:dyDescent="0.4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65" hidden="1" customHeight="1" x14ac:dyDescent="0.4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65" hidden="1" customHeight="1" x14ac:dyDescent="0.4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65" hidden="1" customHeight="1" x14ac:dyDescent="0.4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65" hidden="1" customHeight="1" x14ac:dyDescent="0.4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65" hidden="1" customHeight="1" x14ac:dyDescent="0.4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65" hidden="1" customHeight="1" x14ac:dyDescent="0.4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65" hidden="1" customHeight="1" x14ac:dyDescent="0.4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65" hidden="1" customHeight="1" x14ac:dyDescent="0.4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65" hidden="1" customHeight="1" x14ac:dyDescent="0.4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65" hidden="1" customHeight="1" x14ac:dyDescent="0.4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65" hidden="1" customHeight="1" x14ac:dyDescent="0.4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65" hidden="1" customHeight="1" x14ac:dyDescent="0.4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65" hidden="1" customHeight="1" x14ac:dyDescent="0.4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65" hidden="1" customHeight="1" x14ac:dyDescent="0.4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65" hidden="1" customHeight="1" x14ac:dyDescent="0.4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65" hidden="1" customHeight="1" x14ac:dyDescent="0.4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65" hidden="1" customHeight="1" x14ac:dyDescent="0.4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65" hidden="1" customHeight="1" x14ac:dyDescent="0.4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65" hidden="1" customHeight="1" x14ac:dyDescent="0.4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65" hidden="1" customHeight="1" x14ac:dyDescent="0.4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65" hidden="1" customHeight="1" x14ac:dyDescent="0.4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65" hidden="1" customHeight="1" x14ac:dyDescent="0.4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65" hidden="1" customHeight="1" x14ac:dyDescent="0.4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65" hidden="1" customHeight="1" x14ac:dyDescent="0.4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65" hidden="1" customHeight="1" x14ac:dyDescent="0.4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65" hidden="1" customHeight="1" x14ac:dyDescent="0.4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65" hidden="1" customHeight="1" x14ac:dyDescent="0.4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65" hidden="1" customHeight="1" x14ac:dyDescent="0.4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65" hidden="1" customHeight="1" x14ac:dyDescent="0.4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65" hidden="1" customHeight="1" x14ac:dyDescent="0.4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65" hidden="1" customHeight="1" x14ac:dyDescent="0.4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65" hidden="1" customHeight="1" x14ac:dyDescent="0.4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65" hidden="1" customHeight="1" x14ac:dyDescent="0.4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65" hidden="1" customHeight="1" x14ac:dyDescent="0.4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65" hidden="1" customHeight="1" x14ac:dyDescent="0.4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65" hidden="1" customHeight="1" x14ac:dyDescent="0.4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65" hidden="1" customHeight="1" x14ac:dyDescent="0.4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65" hidden="1" customHeight="1" x14ac:dyDescent="0.4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65" hidden="1" customHeight="1" x14ac:dyDescent="0.4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65" hidden="1" customHeight="1" x14ac:dyDescent="0.4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65" hidden="1" customHeight="1" x14ac:dyDescent="0.4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65" hidden="1" customHeight="1" x14ac:dyDescent="0.4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65" hidden="1" customHeight="1" x14ac:dyDescent="0.4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65" hidden="1" customHeight="1" x14ac:dyDescent="0.4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65" hidden="1" customHeight="1" x14ac:dyDescent="0.4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65" hidden="1" customHeight="1" x14ac:dyDescent="0.4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65" hidden="1" customHeight="1" x14ac:dyDescent="0.4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65" hidden="1" customHeight="1" x14ac:dyDescent="0.4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65" hidden="1" customHeight="1" x14ac:dyDescent="0.4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65" hidden="1" customHeight="1" x14ac:dyDescent="0.4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65" hidden="1" customHeight="1" x14ac:dyDescent="0.4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65" hidden="1" customHeight="1" x14ac:dyDescent="0.4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65" hidden="1" customHeight="1" x14ac:dyDescent="0.4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65" hidden="1" customHeight="1" x14ac:dyDescent="0.4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65" hidden="1" customHeight="1" x14ac:dyDescent="0.4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65" hidden="1" customHeight="1" x14ac:dyDescent="0.4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65" hidden="1" customHeight="1" x14ac:dyDescent="0.4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65" hidden="1" customHeight="1" x14ac:dyDescent="0.4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65" hidden="1" customHeight="1" x14ac:dyDescent="0.4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65" hidden="1" customHeight="1" x14ac:dyDescent="0.4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65" hidden="1" customHeight="1" x14ac:dyDescent="0.4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65" hidden="1" customHeight="1" x14ac:dyDescent="0.4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65" hidden="1" customHeight="1" x14ac:dyDescent="0.4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65" hidden="1" customHeight="1" x14ac:dyDescent="0.4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65" hidden="1" customHeight="1" x14ac:dyDescent="0.4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65" hidden="1" customHeight="1" x14ac:dyDescent="0.4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65" hidden="1" customHeight="1" x14ac:dyDescent="0.4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65" hidden="1" customHeight="1" x14ac:dyDescent="0.4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65" hidden="1" customHeight="1" x14ac:dyDescent="0.4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65" hidden="1" customHeight="1" x14ac:dyDescent="0.4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65" hidden="1" customHeight="1" x14ac:dyDescent="0.4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65" hidden="1" customHeight="1" x14ac:dyDescent="0.4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65" hidden="1" customHeight="1" x14ac:dyDescent="0.4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65" hidden="1" customHeight="1" x14ac:dyDescent="0.4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65" hidden="1" customHeight="1" x14ac:dyDescent="0.4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65" hidden="1" customHeight="1" x14ac:dyDescent="0.4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65" hidden="1" customHeight="1" x14ac:dyDescent="0.4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65" hidden="1" customHeight="1" x14ac:dyDescent="0.4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65" hidden="1" customHeight="1" x14ac:dyDescent="0.4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65" hidden="1" customHeight="1" x14ac:dyDescent="0.4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65" hidden="1" customHeight="1" x14ac:dyDescent="0.4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65" hidden="1" customHeight="1" x14ac:dyDescent="0.4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65" hidden="1" customHeight="1" x14ac:dyDescent="0.4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65" hidden="1" customHeight="1" x14ac:dyDescent="0.4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65" hidden="1" customHeight="1" x14ac:dyDescent="0.4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65" hidden="1" customHeight="1" x14ac:dyDescent="0.4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65" hidden="1" customHeight="1" x14ac:dyDescent="0.4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65" hidden="1" customHeight="1" x14ac:dyDescent="0.4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65" hidden="1" customHeight="1" x14ac:dyDescent="0.4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65" hidden="1" customHeight="1" x14ac:dyDescent="0.4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65" hidden="1" customHeight="1" x14ac:dyDescent="0.4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65" hidden="1" customHeight="1" x14ac:dyDescent="0.4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65" hidden="1" customHeight="1" x14ac:dyDescent="0.4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65" hidden="1" customHeight="1" x14ac:dyDescent="0.4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65" hidden="1" customHeight="1" x14ac:dyDescent="0.4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65" hidden="1" customHeight="1" x14ac:dyDescent="0.4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65" hidden="1" customHeight="1" x14ac:dyDescent="0.4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65" hidden="1" customHeight="1" x14ac:dyDescent="0.4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65" hidden="1" customHeight="1" x14ac:dyDescent="0.4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65" hidden="1" customHeight="1" x14ac:dyDescent="0.4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65" hidden="1" customHeight="1" x14ac:dyDescent="0.4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65" hidden="1" customHeight="1" x14ac:dyDescent="0.4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65" hidden="1" customHeight="1" x14ac:dyDescent="0.4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65" hidden="1" customHeight="1" x14ac:dyDescent="0.4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65" hidden="1" customHeight="1" x14ac:dyDescent="0.4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65" hidden="1" customHeight="1" x14ac:dyDescent="0.4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65" hidden="1" customHeight="1" x14ac:dyDescent="0.4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65" hidden="1" customHeight="1" x14ac:dyDescent="0.4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65" hidden="1" customHeight="1" x14ac:dyDescent="0.4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65" hidden="1" customHeight="1" x14ac:dyDescent="0.4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65" hidden="1" customHeight="1" x14ac:dyDescent="0.4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65" hidden="1" customHeight="1" x14ac:dyDescent="0.4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65" hidden="1" customHeight="1" x14ac:dyDescent="0.4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65" hidden="1" customHeight="1" x14ac:dyDescent="0.4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65" hidden="1" customHeight="1" x14ac:dyDescent="0.4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65" hidden="1" customHeight="1" x14ac:dyDescent="0.4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65" hidden="1" customHeight="1" x14ac:dyDescent="0.4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65" hidden="1" customHeight="1" x14ac:dyDescent="0.4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65" hidden="1" customHeight="1" x14ac:dyDescent="0.4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65" hidden="1" customHeight="1" x14ac:dyDescent="0.4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65" hidden="1" customHeight="1" x14ac:dyDescent="0.4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65" hidden="1" customHeight="1" x14ac:dyDescent="0.4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65" hidden="1" customHeight="1" x14ac:dyDescent="0.4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65" hidden="1" customHeight="1" x14ac:dyDescent="0.4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65" hidden="1" customHeight="1" x14ac:dyDescent="0.4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65" hidden="1" customHeight="1" x14ac:dyDescent="0.4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65" hidden="1" customHeight="1" x14ac:dyDescent="0.4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65" hidden="1" customHeight="1" x14ac:dyDescent="0.4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65" hidden="1" customHeight="1" x14ac:dyDescent="0.4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65" hidden="1" customHeight="1" x14ac:dyDescent="0.4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65" hidden="1" customHeight="1" x14ac:dyDescent="0.4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65" hidden="1" customHeight="1" x14ac:dyDescent="0.4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65" hidden="1" customHeight="1" x14ac:dyDescent="0.4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65" hidden="1" customHeight="1" x14ac:dyDescent="0.4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65" hidden="1" customHeight="1" x14ac:dyDescent="0.4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65" hidden="1" customHeight="1" x14ac:dyDescent="0.4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65" hidden="1" customHeight="1" x14ac:dyDescent="0.4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65" hidden="1" customHeight="1" x14ac:dyDescent="0.4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65" hidden="1" customHeight="1" x14ac:dyDescent="0.4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65" hidden="1" customHeight="1" x14ac:dyDescent="0.4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65" hidden="1" customHeight="1" x14ac:dyDescent="0.4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65" hidden="1" customHeight="1" x14ac:dyDescent="0.4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65" hidden="1" customHeight="1" x14ac:dyDescent="0.4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65" hidden="1" customHeight="1" x14ac:dyDescent="0.4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65" hidden="1" customHeight="1" x14ac:dyDescent="0.4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65" hidden="1" customHeight="1" x14ac:dyDescent="0.4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65" hidden="1" customHeight="1" x14ac:dyDescent="0.4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65" hidden="1" customHeight="1" x14ac:dyDescent="0.4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65" hidden="1" customHeight="1" x14ac:dyDescent="0.4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65" hidden="1" customHeight="1" x14ac:dyDescent="0.4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65" hidden="1" customHeight="1" x14ac:dyDescent="0.4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65" hidden="1" customHeight="1" x14ac:dyDescent="0.4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65" hidden="1" customHeight="1" x14ac:dyDescent="0.4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65" hidden="1" customHeight="1" x14ac:dyDescent="0.4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65" hidden="1" customHeight="1" x14ac:dyDescent="0.4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65" hidden="1" customHeight="1" x14ac:dyDescent="0.4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65" hidden="1" customHeight="1" x14ac:dyDescent="0.4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65" hidden="1" customHeight="1" x14ac:dyDescent="0.4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65" hidden="1" customHeight="1" x14ac:dyDescent="0.4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65" hidden="1" customHeight="1" x14ac:dyDescent="0.4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65" hidden="1" customHeight="1" x14ac:dyDescent="0.4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65" hidden="1" customHeight="1" x14ac:dyDescent="0.4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65" hidden="1" customHeight="1" x14ac:dyDescent="0.4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65" hidden="1" customHeight="1" x14ac:dyDescent="0.4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65" hidden="1" customHeight="1" x14ac:dyDescent="0.4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65" hidden="1" customHeight="1" x14ac:dyDescent="0.4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65" hidden="1" customHeight="1" x14ac:dyDescent="0.4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65" hidden="1" customHeight="1" x14ac:dyDescent="0.4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65" hidden="1" customHeight="1" x14ac:dyDescent="0.4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65" hidden="1" customHeight="1" x14ac:dyDescent="0.4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65" hidden="1" customHeight="1" x14ac:dyDescent="0.4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65" hidden="1" customHeight="1" x14ac:dyDescent="0.4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65" hidden="1" customHeight="1" x14ac:dyDescent="0.4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65" hidden="1" customHeight="1" x14ac:dyDescent="0.4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65" hidden="1" customHeight="1" x14ac:dyDescent="0.4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65" hidden="1" customHeight="1" x14ac:dyDescent="0.4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65" hidden="1" customHeight="1" x14ac:dyDescent="0.4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65" hidden="1" customHeight="1" x14ac:dyDescent="0.4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65" hidden="1" customHeight="1" x14ac:dyDescent="0.4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65" hidden="1" customHeight="1" x14ac:dyDescent="0.4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65" hidden="1" customHeight="1" x14ac:dyDescent="0.4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65" hidden="1" customHeight="1" x14ac:dyDescent="0.4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65" hidden="1" customHeight="1" x14ac:dyDescent="0.4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65" hidden="1" customHeight="1" x14ac:dyDescent="0.4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65" hidden="1" customHeight="1" x14ac:dyDescent="0.4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65" hidden="1" customHeight="1" x14ac:dyDescent="0.4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65" hidden="1" customHeight="1" x14ac:dyDescent="0.4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65" hidden="1" customHeight="1" x14ac:dyDescent="0.4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65" hidden="1" customHeight="1" x14ac:dyDescent="0.4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65" hidden="1" customHeight="1" x14ac:dyDescent="0.4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65" hidden="1" customHeight="1" x14ac:dyDescent="0.4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65" hidden="1" customHeight="1" x14ac:dyDescent="0.4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65" hidden="1" customHeight="1" x14ac:dyDescent="0.4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65" hidden="1" customHeight="1" x14ac:dyDescent="0.4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65" hidden="1" customHeight="1" x14ac:dyDescent="0.4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65" hidden="1" customHeight="1" x14ac:dyDescent="0.4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65" hidden="1" customHeight="1" x14ac:dyDescent="0.4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65" hidden="1" customHeight="1" x14ac:dyDescent="0.4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65" hidden="1" customHeight="1" x14ac:dyDescent="0.4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65" hidden="1" customHeight="1" x14ac:dyDescent="0.4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65" hidden="1" customHeight="1" x14ac:dyDescent="0.4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65" hidden="1" customHeight="1" x14ac:dyDescent="0.4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65" hidden="1" customHeight="1" x14ac:dyDescent="0.4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65" hidden="1" customHeight="1" x14ac:dyDescent="0.4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65" hidden="1" customHeight="1" x14ac:dyDescent="0.4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65" hidden="1" customHeight="1" x14ac:dyDescent="0.4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65" hidden="1" customHeight="1" x14ac:dyDescent="0.4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65" hidden="1" customHeight="1" x14ac:dyDescent="0.4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65" hidden="1" customHeight="1" x14ac:dyDescent="0.4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65" hidden="1" customHeight="1" x14ac:dyDescent="0.4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65" hidden="1" customHeight="1" x14ac:dyDescent="0.4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65" hidden="1" customHeight="1" x14ac:dyDescent="0.4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65" hidden="1" customHeight="1" x14ac:dyDescent="0.4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65" hidden="1" customHeight="1" x14ac:dyDescent="0.4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65" hidden="1" customHeight="1" x14ac:dyDescent="0.4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65" hidden="1" customHeight="1" x14ac:dyDescent="0.4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65" hidden="1" customHeight="1" x14ac:dyDescent="0.4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65" hidden="1" customHeight="1" x14ac:dyDescent="0.4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65" hidden="1" customHeight="1" x14ac:dyDescent="0.4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65" hidden="1" customHeight="1" x14ac:dyDescent="0.4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65" hidden="1" customHeight="1" x14ac:dyDescent="0.4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65" hidden="1" customHeight="1" x14ac:dyDescent="0.4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65" hidden="1" customHeight="1" x14ac:dyDescent="0.4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65" hidden="1" customHeight="1" x14ac:dyDescent="0.4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65" hidden="1" customHeight="1" x14ac:dyDescent="0.4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65" hidden="1" customHeight="1" x14ac:dyDescent="0.4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65" hidden="1" customHeight="1" x14ac:dyDescent="0.4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65" hidden="1" customHeight="1" x14ac:dyDescent="0.4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65" hidden="1" customHeight="1" x14ac:dyDescent="0.4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65" hidden="1" customHeight="1" x14ac:dyDescent="0.4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65" hidden="1" customHeight="1" x14ac:dyDescent="0.4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65" hidden="1" customHeight="1" x14ac:dyDescent="0.4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65" hidden="1" customHeight="1" x14ac:dyDescent="0.4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65" hidden="1" customHeight="1" x14ac:dyDescent="0.4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65" hidden="1" customHeight="1" x14ac:dyDescent="0.4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65" hidden="1" customHeight="1" x14ac:dyDescent="0.4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65" hidden="1" customHeight="1" x14ac:dyDescent="0.4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65" hidden="1" customHeight="1" x14ac:dyDescent="0.4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65" hidden="1" customHeight="1" x14ac:dyDescent="0.4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65" hidden="1" customHeight="1" x14ac:dyDescent="0.4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65" hidden="1" customHeight="1" x14ac:dyDescent="0.4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65" hidden="1" customHeight="1" x14ac:dyDescent="0.4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65" hidden="1" customHeight="1" x14ac:dyDescent="0.4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65" hidden="1" customHeight="1" x14ac:dyDescent="0.4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65" hidden="1" customHeight="1" x14ac:dyDescent="0.4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65" hidden="1" customHeight="1" x14ac:dyDescent="0.4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65" hidden="1" customHeight="1" x14ac:dyDescent="0.4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65" hidden="1" customHeight="1" x14ac:dyDescent="0.4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65" hidden="1" customHeight="1" x14ac:dyDescent="0.4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65" hidden="1" customHeight="1" x14ac:dyDescent="0.4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65" hidden="1" customHeight="1" x14ac:dyDescent="0.4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65" hidden="1" customHeight="1" x14ac:dyDescent="0.4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65" hidden="1" customHeight="1" x14ac:dyDescent="0.4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65" hidden="1" customHeight="1" x14ac:dyDescent="0.4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65" hidden="1" customHeight="1" x14ac:dyDescent="0.4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65" hidden="1" customHeight="1" x14ac:dyDescent="0.4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65" hidden="1" customHeight="1" x14ac:dyDescent="0.4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65" hidden="1" customHeight="1" x14ac:dyDescent="0.4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65" hidden="1" customHeight="1" x14ac:dyDescent="0.4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65" hidden="1" customHeight="1" x14ac:dyDescent="0.4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65" hidden="1" customHeight="1" x14ac:dyDescent="0.4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65" hidden="1" customHeight="1" x14ac:dyDescent="0.4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65" hidden="1" customHeight="1" x14ac:dyDescent="0.4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65" hidden="1" customHeight="1" x14ac:dyDescent="0.4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65" hidden="1" customHeight="1" x14ac:dyDescent="0.4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65" hidden="1" customHeight="1" x14ac:dyDescent="0.4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65" hidden="1" customHeight="1" x14ac:dyDescent="0.4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65" hidden="1" customHeight="1" x14ac:dyDescent="0.4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65" hidden="1" customHeight="1" x14ac:dyDescent="0.4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65" hidden="1" customHeight="1" x14ac:dyDescent="0.4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65" hidden="1" customHeight="1" x14ac:dyDescent="0.4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65" hidden="1" customHeight="1" x14ac:dyDescent="0.4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65" hidden="1" customHeight="1" x14ac:dyDescent="0.4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65" hidden="1" customHeight="1" x14ac:dyDescent="0.4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65" hidden="1" customHeight="1" x14ac:dyDescent="0.4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65" hidden="1" customHeight="1" x14ac:dyDescent="0.4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65" hidden="1" customHeight="1" x14ac:dyDescent="0.4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65" hidden="1" customHeight="1" x14ac:dyDescent="0.4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65" hidden="1" customHeight="1" x14ac:dyDescent="0.4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65" hidden="1" customHeight="1" x14ac:dyDescent="0.4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65" hidden="1" customHeight="1" x14ac:dyDescent="0.4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65" hidden="1" customHeight="1" x14ac:dyDescent="0.4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65" hidden="1" customHeight="1" x14ac:dyDescent="0.4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65" hidden="1" customHeight="1" x14ac:dyDescent="0.4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65" hidden="1" customHeight="1" x14ac:dyDescent="0.4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65" hidden="1" customHeight="1" x14ac:dyDescent="0.4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65" hidden="1" customHeight="1" x14ac:dyDescent="0.4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65" hidden="1" customHeight="1" x14ac:dyDescent="0.4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65" hidden="1" customHeight="1" x14ac:dyDescent="0.4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65" hidden="1" customHeight="1" x14ac:dyDescent="0.4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65" hidden="1" customHeight="1" x14ac:dyDescent="0.4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65" hidden="1" customHeight="1" x14ac:dyDescent="0.4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65" hidden="1" customHeight="1" x14ac:dyDescent="0.4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65" hidden="1" customHeight="1" x14ac:dyDescent="0.4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65" hidden="1" customHeight="1" x14ac:dyDescent="0.4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65" hidden="1" customHeight="1" x14ac:dyDescent="0.4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65" hidden="1" customHeight="1" x14ac:dyDescent="0.4">
      <c r="A4526" s="60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65" hidden="1" customHeight="1" x14ac:dyDescent="0.4">
      <c r="A4527" s="60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65" hidden="1" customHeight="1" x14ac:dyDescent="0.4">
      <c r="A4528" s="60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65" hidden="1" customHeight="1" x14ac:dyDescent="0.4">
      <c r="A4529" s="60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65" hidden="1" customHeight="1" x14ac:dyDescent="0.4">
      <c r="A4530" s="60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65" hidden="1" customHeight="1" x14ac:dyDescent="0.4">
      <c r="A4531" s="60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65" hidden="1" customHeight="1" x14ac:dyDescent="0.4">
      <c r="A4532" s="60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65" hidden="1" customHeight="1" x14ac:dyDescent="0.4">
      <c r="A4533" s="60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65" hidden="1" customHeight="1" x14ac:dyDescent="0.4">
      <c r="A4534" s="60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60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60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60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65" hidden="1" customHeight="1" x14ac:dyDescent="0.4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65" hidden="1" customHeight="1" x14ac:dyDescent="0.4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65" hidden="1" customHeight="1" x14ac:dyDescent="0.4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65" hidden="1" customHeight="1" x14ac:dyDescent="0.4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65" hidden="1" customHeight="1" x14ac:dyDescent="0.4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65" hidden="1" customHeight="1" x14ac:dyDescent="0.4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65" hidden="1" customHeight="1" x14ac:dyDescent="0.4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65" hidden="1" customHeight="1" x14ac:dyDescent="0.4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65" hidden="1" customHeight="1" x14ac:dyDescent="0.4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65" hidden="1" customHeight="1" x14ac:dyDescent="0.4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65" hidden="1" customHeight="1" x14ac:dyDescent="0.4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65" hidden="1" customHeight="1" x14ac:dyDescent="0.4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65" hidden="1" customHeight="1" x14ac:dyDescent="0.4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65" hidden="1" customHeight="1" x14ac:dyDescent="0.4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65" hidden="1" customHeight="1" x14ac:dyDescent="0.4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65" hidden="1" customHeight="1" x14ac:dyDescent="0.4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65" hidden="1" customHeight="1" x14ac:dyDescent="0.4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65" hidden="1" customHeight="1" x14ac:dyDescent="0.4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65" hidden="1" customHeight="1" x14ac:dyDescent="0.4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65" hidden="1" customHeight="1" x14ac:dyDescent="0.4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65" hidden="1" customHeight="1" x14ac:dyDescent="0.4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65" hidden="1" customHeight="1" x14ac:dyDescent="0.4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65" hidden="1" customHeight="1" x14ac:dyDescent="0.4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65" hidden="1" customHeight="1" x14ac:dyDescent="0.4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65" hidden="1" customHeight="1" x14ac:dyDescent="0.4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65" hidden="1" customHeight="1" x14ac:dyDescent="0.4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65" hidden="1" customHeight="1" x14ac:dyDescent="0.4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65" hidden="1" customHeight="1" x14ac:dyDescent="0.4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65" hidden="1" customHeight="1" x14ac:dyDescent="0.4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65" hidden="1" customHeight="1" x14ac:dyDescent="0.4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65" hidden="1" customHeight="1" x14ac:dyDescent="0.4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65" hidden="1" customHeight="1" x14ac:dyDescent="0.4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65" hidden="1" customHeight="1" x14ac:dyDescent="0.4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65" hidden="1" customHeight="1" x14ac:dyDescent="0.4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65" hidden="1" customHeight="1" x14ac:dyDescent="0.4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65" hidden="1" customHeight="1" x14ac:dyDescent="0.4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65" hidden="1" customHeight="1" x14ac:dyDescent="0.4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65" hidden="1" customHeight="1" x14ac:dyDescent="0.4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65" hidden="1" customHeight="1" x14ac:dyDescent="0.4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65" hidden="1" customHeight="1" x14ac:dyDescent="0.4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65" hidden="1" customHeight="1" x14ac:dyDescent="0.4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65" hidden="1" customHeight="1" x14ac:dyDescent="0.4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65" hidden="1" customHeight="1" x14ac:dyDescent="0.4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65" hidden="1" customHeight="1" x14ac:dyDescent="0.4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65" hidden="1" customHeight="1" x14ac:dyDescent="0.4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65" hidden="1" customHeight="1" x14ac:dyDescent="0.4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65" hidden="1" customHeight="1" x14ac:dyDescent="0.4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65" hidden="1" customHeight="1" x14ac:dyDescent="0.4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65" hidden="1" customHeight="1" x14ac:dyDescent="0.4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65" hidden="1" customHeight="1" x14ac:dyDescent="0.4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65" hidden="1" customHeight="1" x14ac:dyDescent="0.4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65" hidden="1" customHeight="1" x14ac:dyDescent="0.4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65" hidden="1" customHeight="1" x14ac:dyDescent="0.4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65" hidden="1" customHeight="1" x14ac:dyDescent="0.4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65" hidden="1" customHeight="1" x14ac:dyDescent="0.4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65" hidden="1" customHeight="1" x14ac:dyDescent="0.4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65" hidden="1" customHeight="1" x14ac:dyDescent="0.4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65" hidden="1" customHeight="1" x14ac:dyDescent="0.4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65" hidden="1" customHeight="1" x14ac:dyDescent="0.4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65" hidden="1" customHeight="1" x14ac:dyDescent="0.4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65" hidden="1" customHeight="1" x14ac:dyDescent="0.4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65" hidden="1" customHeight="1" x14ac:dyDescent="0.4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65" hidden="1" customHeight="1" x14ac:dyDescent="0.4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65" hidden="1" customHeight="1" x14ac:dyDescent="0.4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65" hidden="1" customHeight="1" x14ac:dyDescent="0.4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65" hidden="1" customHeight="1" x14ac:dyDescent="0.4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65" hidden="1" customHeight="1" x14ac:dyDescent="0.4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65" hidden="1" customHeight="1" x14ac:dyDescent="0.4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65" hidden="1" customHeight="1" x14ac:dyDescent="0.4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65" hidden="1" customHeight="1" x14ac:dyDescent="0.4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65" hidden="1" customHeight="1" x14ac:dyDescent="0.4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65" hidden="1" customHeight="1" x14ac:dyDescent="0.4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65" hidden="1" customHeight="1" x14ac:dyDescent="0.4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65" hidden="1" customHeight="1" x14ac:dyDescent="0.4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65" hidden="1" customHeight="1" x14ac:dyDescent="0.4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65" hidden="1" customHeight="1" x14ac:dyDescent="0.4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65" hidden="1" customHeight="1" x14ac:dyDescent="0.4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65" hidden="1" customHeight="1" x14ac:dyDescent="0.4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65" hidden="1" customHeight="1" x14ac:dyDescent="0.4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65" hidden="1" customHeight="1" x14ac:dyDescent="0.4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65" hidden="1" customHeight="1" x14ac:dyDescent="0.4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65" hidden="1" customHeight="1" x14ac:dyDescent="0.4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65" hidden="1" customHeight="1" x14ac:dyDescent="0.4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65" hidden="1" customHeight="1" x14ac:dyDescent="0.4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65" hidden="1" customHeight="1" x14ac:dyDescent="0.4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65" hidden="1" customHeight="1" x14ac:dyDescent="0.4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65" hidden="1" customHeight="1" x14ac:dyDescent="0.4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65" hidden="1" customHeight="1" x14ac:dyDescent="0.4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65" hidden="1" customHeight="1" x14ac:dyDescent="0.4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65" hidden="1" customHeight="1" x14ac:dyDescent="0.4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65" hidden="1" customHeight="1" x14ac:dyDescent="0.4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65" hidden="1" customHeight="1" x14ac:dyDescent="0.4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65" hidden="1" customHeight="1" x14ac:dyDescent="0.4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65" hidden="1" customHeight="1" x14ac:dyDescent="0.4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65" hidden="1" customHeight="1" x14ac:dyDescent="0.4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65" hidden="1" customHeight="1" x14ac:dyDescent="0.4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65" hidden="1" customHeight="1" x14ac:dyDescent="0.4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65" hidden="1" customHeight="1" x14ac:dyDescent="0.4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65" hidden="1" customHeight="1" x14ac:dyDescent="0.4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65" hidden="1" customHeight="1" x14ac:dyDescent="0.4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65" hidden="1" customHeight="1" x14ac:dyDescent="0.4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65" hidden="1" customHeight="1" x14ac:dyDescent="0.4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65" hidden="1" customHeight="1" x14ac:dyDescent="0.4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65" hidden="1" customHeight="1" x14ac:dyDescent="0.4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65" hidden="1" customHeight="1" x14ac:dyDescent="0.4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65" hidden="1" customHeight="1" x14ac:dyDescent="0.4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65" hidden="1" customHeight="1" x14ac:dyDescent="0.4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65" hidden="1" customHeight="1" x14ac:dyDescent="0.4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65" hidden="1" customHeight="1" x14ac:dyDescent="0.4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65" hidden="1" customHeight="1" x14ac:dyDescent="0.4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65" hidden="1" customHeight="1" x14ac:dyDescent="0.4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65" hidden="1" customHeight="1" x14ac:dyDescent="0.4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65" hidden="1" customHeight="1" x14ac:dyDescent="0.4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65" hidden="1" customHeight="1" x14ac:dyDescent="0.4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65" hidden="1" customHeight="1" x14ac:dyDescent="0.4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65" hidden="1" customHeight="1" x14ac:dyDescent="0.4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65" hidden="1" customHeight="1" x14ac:dyDescent="0.4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65" hidden="1" customHeight="1" x14ac:dyDescent="0.4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65" hidden="1" customHeight="1" x14ac:dyDescent="0.4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65" hidden="1" customHeight="1" x14ac:dyDescent="0.4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65" hidden="1" customHeight="1" x14ac:dyDescent="0.4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65" hidden="1" customHeight="1" x14ac:dyDescent="0.4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65" hidden="1" customHeight="1" x14ac:dyDescent="0.4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65" hidden="1" customHeight="1" x14ac:dyDescent="0.4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65" hidden="1" customHeight="1" x14ac:dyDescent="0.4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4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65" hidden="1" customHeight="1" x14ac:dyDescent="0.4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65" hidden="1" customHeight="1" x14ac:dyDescent="0.4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65" hidden="1" customHeight="1" x14ac:dyDescent="0.4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65" hidden="1" customHeight="1" x14ac:dyDescent="0.4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65" hidden="1" customHeight="1" x14ac:dyDescent="0.4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65" hidden="1" customHeight="1" x14ac:dyDescent="0.4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65" hidden="1" customHeight="1" x14ac:dyDescent="0.4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65" hidden="1" customHeight="1" x14ac:dyDescent="0.4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65" hidden="1" customHeight="1" x14ac:dyDescent="0.4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65" hidden="1" customHeight="1" x14ac:dyDescent="0.4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65" hidden="1" customHeight="1" x14ac:dyDescent="0.4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65" hidden="1" customHeight="1" x14ac:dyDescent="0.4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65" hidden="1" customHeight="1" x14ac:dyDescent="0.4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65" hidden="1" customHeight="1" x14ac:dyDescent="0.4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65" hidden="1" customHeight="1" x14ac:dyDescent="0.4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65" hidden="1" customHeight="1" x14ac:dyDescent="0.4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65" hidden="1" customHeight="1" x14ac:dyDescent="0.4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65" hidden="1" customHeight="1" x14ac:dyDescent="0.4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65" hidden="1" customHeight="1" x14ac:dyDescent="0.4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65" hidden="1" customHeight="1" x14ac:dyDescent="0.4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65" hidden="1" customHeight="1" x14ac:dyDescent="0.4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65" hidden="1" customHeight="1" x14ac:dyDescent="0.4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65" hidden="1" customHeight="1" x14ac:dyDescent="0.4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65" hidden="1" customHeight="1" x14ac:dyDescent="0.4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65" hidden="1" customHeight="1" x14ac:dyDescent="0.4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4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65" hidden="1" customHeight="1" x14ac:dyDescent="0.4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65" hidden="1" customHeight="1" x14ac:dyDescent="0.4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65" hidden="1" customHeight="1" x14ac:dyDescent="0.4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65" hidden="1" customHeight="1" x14ac:dyDescent="0.4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65" hidden="1" customHeight="1" x14ac:dyDescent="0.4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65" hidden="1" customHeight="1" x14ac:dyDescent="0.4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65" hidden="1" customHeight="1" x14ac:dyDescent="0.4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65" hidden="1" customHeight="1" x14ac:dyDescent="0.4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65" hidden="1" customHeight="1" x14ac:dyDescent="0.4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65" hidden="1" customHeight="1" x14ac:dyDescent="0.4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65" hidden="1" customHeight="1" x14ac:dyDescent="0.4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65" hidden="1" customHeight="1" x14ac:dyDescent="0.4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65" hidden="1" customHeight="1" x14ac:dyDescent="0.4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65" hidden="1" customHeight="1" x14ac:dyDescent="0.4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65" hidden="1" customHeight="1" x14ac:dyDescent="0.4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65" hidden="1" customHeight="1" x14ac:dyDescent="0.4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65" hidden="1" customHeight="1" x14ac:dyDescent="0.4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65" hidden="1" customHeight="1" x14ac:dyDescent="0.4">
      <c r="A4729" s="54"/>
      <c r="B4729" s="52"/>
      <c r="C4729" s="53"/>
      <c r="D4729" s="52"/>
      <c r="E4729" s="811"/>
      <c r="F4729" s="807"/>
      <c r="G4729" s="807"/>
      <c r="H4729" s="807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65" hidden="1" customHeight="1" x14ac:dyDescent="0.4">
      <c r="A4730" s="54"/>
      <c r="B4730" s="52"/>
      <c r="C4730" s="53"/>
      <c r="D4730" s="52"/>
      <c r="E4730" s="811"/>
      <c r="F4730" s="807"/>
      <c r="G4730" s="807"/>
      <c r="H4730" s="807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65" hidden="1" customHeight="1" x14ac:dyDescent="0.4">
      <c r="A4731" s="54"/>
      <c r="B4731" s="52"/>
      <c r="C4731" s="53"/>
      <c r="D4731" s="52"/>
      <c r="E4731" s="811"/>
      <c r="F4731" s="807"/>
      <c r="G4731" s="807"/>
      <c r="H4731" s="807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65" hidden="1" customHeight="1" x14ac:dyDescent="0.4">
      <c r="A4732" s="54"/>
      <c r="B4732" s="52"/>
      <c r="C4732" s="53"/>
      <c r="D4732" s="52"/>
      <c r="E4732" s="811"/>
      <c r="F4732" s="807"/>
      <c r="G4732" s="807"/>
      <c r="H4732" s="807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65" hidden="1" customHeight="1" x14ac:dyDescent="0.4">
      <c r="A4733" s="54"/>
      <c r="B4733" s="52"/>
      <c r="C4733" s="53"/>
      <c r="D4733" s="52"/>
      <c r="E4733" s="811"/>
      <c r="F4733" s="807"/>
      <c r="G4733" s="807"/>
      <c r="H4733" s="807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65" hidden="1" customHeight="1" x14ac:dyDescent="0.4">
      <c r="A4734" s="54"/>
      <c r="B4734" s="52"/>
      <c r="C4734" s="53"/>
      <c r="D4734" s="52"/>
      <c r="E4734" s="811"/>
      <c r="F4734" s="807"/>
      <c r="G4734" s="807"/>
      <c r="H4734" s="807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65" hidden="1" customHeight="1" x14ac:dyDescent="0.4">
      <c r="A4735" s="54"/>
      <c r="B4735" s="52"/>
      <c r="C4735" s="53"/>
      <c r="D4735" s="52"/>
      <c r="E4735" s="811"/>
      <c r="F4735" s="807"/>
      <c r="G4735" s="807"/>
      <c r="H4735" s="807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65" hidden="1" customHeight="1" x14ac:dyDescent="0.4">
      <c r="A4736" s="54"/>
      <c r="B4736" s="52"/>
      <c r="C4736" s="53"/>
      <c r="D4736" s="52"/>
      <c r="E4736" s="811"/>
      <c r="F4736" s="807"/>
      <c r="G4736" s="807"/>
      <c r="H4736" s="807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4">
      <c r="A4737" s="54"/>
      <c r="B4737" s="52"/>
      <c r="C4737" s="53"/>
      <c r="D4737" s="52"/>
      <c r="E4737" s="811"/>
      <c r="F4737" s="807"/>
      <c r="G4737" s="807"/>
      <c r="H4737" s="807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4">
      <c r="A4738" s="54"/>
      <c r="B4738" s="52"/>
      <c r="C4738" s="53"/>
      <c r="D4738" s="52"/>
      <c r="E4738" s="811"/>
      <c r="F4738" s="807"/>
      <c r="G4738" s="807"/>
      <c r="H4738" s="807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4">
      <c r="A4739" s="54"/>
      <c r="B4739" s="52"/>
      <c r="C4739" s="53"/>
      <c r="D4739" s="52"/>
      <c r="E4739" s="811"/>
      <c r="F4739" s="807"/>
      <c r="G4739" s="807"/>
      <c r="H4739" s="807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65" hidden="1" customHeight="1" x14ac:dyDescent="0.4">
      <c r="A4740" s="54"/>
      <c r="B4740" s="52"/>
      <c r="C4740" s="53"/>
      <c r="D4740" s="52"/>
      <c r="E4740" s="811"/>
      <c r="F4740" s="807"/>
      <c r="G4740" s="807"/>
      <c r="H4740" s="807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0D09278-B9E5-4C4F-B35C-39A7F138F5D2}">
      <formula1>-9999999999999</formula1>
      <formula2>9999999999999</formula2>
    </dataValidation>
    <dataValidation type="list" allowBlank="1" showInputMessage="1" showErrorMessage="1" sqref="E19:E38" xr:uid="{EA87667F-A3C8-407C-9A03-509576391DFE}">
      <formula1>INDEX(RefTaxClasses,0,1)</formula1>
    </dataValidation>
    <dataValidation type="list" allowBlank="1" showInputMessage="1" showErrorMessage="1" sqref="F19:F38" xr:uid="{F3899779-0E75-43DB-ABC8-4AC31C5D111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56" customWidth="1"/>
    <col min="2" max="2" width="1.71875" style="858" customWidth="1"/>
    <col min="3" max="3" width="5.71875" style="859" customWidth="1"/>
    <col min="4" max="4" width="0.71875" style="858" customWidth="1"/>
    <col min="5" max="5" width="3.71875" style="860" customWidth="1"/>
    <col min="6" max="6" width="3.71875" style="861" customWidth="1"/>
    <col min="7" max="7" width="12.71875" style="861" customWidth="1"/>
    <col min="8" max="8" width="16.27734375" style="861" customWidth="1"/>
    <col min="9" max="9" width="8" style="862" customWidth="1"/>
    <col min="10" max="10" width="8" style="88" customWidth="1"/>
    <col min="11" max="11" width="13" style="88" customWidth="1"/>
    <col min="12" max="12" width="10.71875" style="862" customWidth="1"/>
    <col min="13" max="13" width="13.71875" style="862" customWidth="1"/>
    <col min="14" max="15" width="8" style="862" customWidth="1"/>
    <col min="16" max="16" width="8.27734375" style="862" customWidth="1"/>
    <col min="17" max="17" width="0.71875" style="862" customWidth="1"/>
    <col min="18" max="20" width="9.71875" style="862" customWidth="1"/>
    <col min="21" max="21" width="0.71875" style="862" customWidth="1"/>
    <col min="22" max="22" width="9.71875" style="862" customWidth="1"/>
    <col min="23" max="23" width="2" style="862" customWidth="1"/>
    <col min="24" max="24" width="1.71875" style="856" customWidth="1"/>
    <col min="25" max="16384" width="8.88671875" style="856"/>
  </cols>
  <sheetData>
    <row r="1" spans="1:23" s="830" customFormat="1" ht="10.15" customHeight="1" x14ac:dyDescent="0.4">
      <c r="A1" s="987" t="s">
        <v>2193</v>
      </c>
      <c r="B1" s="828"/>
      <c r="C1" s="431" t="s">
        <v>2104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45197.616544791665</v>
      </c>
      <c r="W1" s="829"/>
    </row>
    <row r="2" spans="1:23" s="831" customFormat="1" ht="6" customHeight="1" x14ac:dyDescent="0.4">
      <c r="B2" s="1153"/>
      <c r="C2" s="1154">
        <v>2022.01001</v>
      </c>
      <c r="D2" s="1155"/>
      <c r="E2" s="1155"/>
      <c r="F2" s="1156"/>
      <c r="G2" s="1156"/>
      <c r="H2" s="1156"/>
      <c r="I2" s="1157"/>
      <c r="J2" s="1156"/>
      <c r="K2" s="1156"/>
      <c r="L2" s="1157"/>
      <c r="M2" s="1158"/>
      <c r="N2" s="1158"/>
      <c r="O2" s="1158"/>
      <c r="P2" s="1158"/>
      <c r="Q2" s="1158"/>
      <c r="R2" s="1158"/>
      <c r="S2" s="1158"/>
      <c r="T2" s="1158"/>
      <c r="U2" s="1158"/>
      <c r="V2" s="1150"/>
      <c r="W2" s="1158"/>
    </row>
    <row r="3" spans="1:23" s="832" customFormat="1" ht="17.25" customHeight="1" x14ac:dyDescent="0.4">
      <c r="B3" s="1159"/>
      <c r="C3" s="1120" t="s">
        <v>2338</v>
      </c>
      <c r="D3" s="1160"/>
      <c r="E3" s="1160"/>
      <c r="F3" s="1161"/>
      <c r="G3" s="1161"/>
      <c r="H3" s="1161"/>
      <c r="I3" s="1162"/>
      <c r="J3" s="1161"/>
      <c r="K3" s="1161"/>
      <c r="L3" s="1162"/>
      <c r="M3" s="1163"/>
      <c r="N3" s="1163"/>
      <c r="O3" s="1163"/>
      <c r="P3" s="1163"/>
      <c r="Q3" s="1163"/>
      <c r="R3" s="1163"/>
      <c r="S3" s="1163"/>
      <c r="T3" s="1163"/>
      <c r="U3" s="1163"/>
      <c r="V3" s="1123" t="s">
        <v>1124</v>
      </c>
      <c r="W3" s="1163"/>
    </row>
    <row r="4" spans="1:23" s="833" customFormat="1" ht="15" customHeight="1" x14ac:dyDescent="0.4">
      <c r="B4" s="1164"/>
      <c r="C4" s="1125" t="s">
        <v>2339</v>
      </c>
      <c r="D4" s="1165"/>
      <c r="E4" s="1165"/>
      <c r="F4" s="1166"/>
      <c r="G4" s="1166"/>
      <c r="H4" s="1166"/>
      <c r="I4" s="1167"/>
      <c r="J4" s="1168"/>
      <c r="K4" s="1168"/>
      <c r="L4" s="1166"/>
      <c r="M4" s="1167"/>
      <c r="N4" s="1167"/>
      <c r="O4" s="1167"/>
      <c r="P4" s="1167"/>
      <c r="Q4" s="1167"/>
      <c r="R4" s="1167"/>
      <c r="S4" s="1167"/>
      <c r="T4" s="1167"/>
      <c r="U4" s="1167"/>
      <c r="V4" s="1129" t="s">
        <v>272</v>
      </c>
      <c r="W4" s="1166"/>
    </row>
    <row r="5" spans="1:23" s="833" customFormat="1" ht="11.25" customHeight="1" x14ac:dyDescent="0.4">
      <c r="B5" s="1169"/>
      <c r="C5" s="1170" t="s">
        <v>2340</v>
      </c>
      <c r="D5" s="1169"/>
      <c r="E5" s="1165"/>
      <c r="F5" s="1166"/>
      <c r="G5" s="1166"/>
      <c r="H5" s="1166"/>
      <c r="I5" s="1171"/>
      <c r="J5" s="1171"/>
      <c r="K5" s="1171"/>
      <c r="L5" s="1171"/>
      <c r="M5" s="1167"/>
      <c r="N5" s="1167"/>
      <c r="O5" s="1167"/>
      <c r="P5" s="1167"/>
      <c r="Q5" s="1167"/>
      <c r="R5" s="1167"/>
      <c r="S5" s="1167"/>
      <c r="T5" s="1167"/>
      <c r="U5" s="1167"/>
      <c r="V5" s="1131" t="s">
        <v>2341</v>
      </c>
      <c r="W5" s="1166"/>
    </row>
    <row r="6" spans="1:23" s="834" customFormat="1" ht="4.1500000000000004" customHeight="1" x14ac:dyDescent="0.4">
      <c r="B6" s="1172"/>
      <c r="C6" s="1172"/>
      <c r="D6" s="1173"/>
      <c r="E6" s="1172"/>
      <c r="F6" s="1174"/>
      <c r="G6" s="1174"/>
      <c r="H6" s="1174"/>
      <c r="I6" s="1175"/>
      <c r="J6" s="1175"/>
      <c r="K6" s="1175"/>
      <c r="L6" s="1175"/>
      <c r="M6" s="1176"/>
      <c r="N6" s="1177"/>
      <c r="O6" s="1177"/>
      <c r="P6" s="1177"/>
      <c r="Q6" s="1177"/>
      <c r="R6" s="1177"/>
      <c r="S6" s="1177"/>
      <c r="T6" s="1177"/>
      <c r="U6" s="1177"/>
      <c r="V6" s="1177"/>
      <c r="W6" s="1177"/>
    </row>
    <row r="7" spans="1:23" s="839" customFormat="1" ht="6" customHeight="1" x14ac:dyDescent="0.4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25" customHeight="1" x14ac:dyDescent="0.4">
      <c r="B8" s="835"/>
      <c r="C8" s="835"/>
      <c r="D8" s="835"/>
      <c r="E8" s="840" t="s">
        <v>1735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25" customHeight="1" x14ac:dyDescent="0.4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9" x14ac:dyDescent="0.4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1163</v>
      </c>
      <c r="S10" s="841" t="s">
        <v>1164</v>
      </c>
      <c r="T10" s="841" t="s">
        <v>961</v>
      </c>
      <c r="U10" s="837"/>
      <c r="V10" s="841" t="s">
        <v>1035</v>
      </c>
      <c r="W10" s="838"/>
    </row>
    <row r="11" spans="1:23" s="839" customFormat="1" ht="9" x14ac:dyDescent="0.4">
      <c r="B11" s="835"/>
      <c r="C11" s="840" t="s">
        <v>1672</v>
      </c>
      <c r="D11" s="835"/>
      <c r="E11" s="842"/>
      <c r="F11" s="842"/>
      <c r="G11" s="840" t="s">
        <v>1098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479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4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4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4">
      <c r="B14" s="216"/>
      <c r="C14" s="216"/>
      <c r="D14" s="216"/>
      <c r="E14" s="942"/>
      <c r="F14" s="940"/>
      <c r="G14" s="942" t="s">
        <v>2062</v>
      </c>
      <c r="H14" s="942" t="s">
        <v>2064</v>
      </c>
      <c r="I14" s="940"/>
      <c r="J14" s="942" t="s">
        <v>2061</v>
      </c>
      <c r="K14" s="942" t="s">
        <v>2065</v>
      </c>
      <c r="L14" s="942" t="s">
        <v>2067</v>
      </c>
      <c r="M14" s="50" t="s">
        <v>558</v>
      </c>
      <c r="N14" s="56"/>
      <c r="O14" s="56"/>
      <c r="P14" s="51"/>
      <c r="Q14" s="191"/>
      <c r="R14" s="50" t="s">
        <v>1168</v>
      </c>
      <c r="S14" s="51"/>
      <c r="T14" s="942" t="s">
        <v>962</v>
      </c>
      <c r="U14" s="191"/>
      <c r="V14" s="941"/>
      <c r="W14" s="141"/>
    </row>
    <row r="15" spans="1:23" s="886" customFormat="1" ht="18" x14ac:dyDescent="0.4">
      <c r="B15" s="216"/>
      <c r="C15" s="216"/>
      <c r="D15" s="216"/>
      <c r="E15" s="943" t="s">
        <v>1125</v>
      </c>
      <c r="F15" s="943" t="s">
        <v>913</v>
      </c>
      <c r="G15" s="943" t="s">
        <v>2063</v>
      </c>
      <c r="H15" s="943" t="s">
        <v>591</v>
      </c>
      <c r="I15" s="943" t="s">
        <v>1421</v>
      </c>
      <c r="J15" s="943" t="s">
        <v>2060</v>
      </c>
      <c r="K15" s="943" t="s">
        <v>2066</v>
      </c>
      <c r="L15" s="943" t="s">
        <v>2068</v>
      </c>
      <c r="M15" s="943" t="s">
        <v>1080</v>
      </c>
      <c r="N15" s="943" t="s">
        <v>770</v>
      </c>
      <c r="O15" s="943" t="s">
        <v>1081</v>
      </c>
      <c r="P15" s="943" t="s">
        <v>1035</v>
      </c>
      <c r="Q15" s="191"/>
      <c r="R15" s="943" t="s">
        <v>1080</v>
      </c>
      <c r="S15" s="943" t="s">
        <v>770</v>
      </c>
      <c r="T15" s="943" t="s">
        <v>2069</v>
      </c>
      <c r="U15" s="191"/>
      <c r="V15" s="35" t="s">
        <v>1035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1768</v>
      </c>
      <c r="F17" s="12" t="s">
        <v>1768</v>
      </c>
      <c r="G17" s="12"/>
      <c r="H17" s="12"/>
      <c r="I17" s="12"/>
      <c r="J17" s="881" t="s">
        <v>969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2:24" s="886" customFormat="1" ht="12" customHeight="1" x14ac:dyDescent="0.4">
      <c r="B18" s="885" t="s">
        <v>96</v>
      </c>
      <c r="C18" s="247">
        <v>4001</v>
      </c>
      <c r="D18" s="216"/>
      <c r="E18" s="263" t="s">
        <v>940</v>
      </c>
      <c r="F18" s="263" t="s">
        <v>940</v>
      </c>
      <c r="G18" s="804" t="s">
        <v>940</v>
      </c>
      <c r="H18" s="257"/>
      <c r="I18" s="264"/>
      <c r="J18" s="993" t="s">
        <v>940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65" customHeight="1" x14ac:dyDescent="0.4">
      <c r="B19" s="216"/>
      <c r="C19" s="246" t="s">
        <v>940</v>
      </c>
      <c r="D19" s="216"/>
      <c r="E19" s="159"/>
      <c r="F19" s="159"/>
      <c r="G19" s="806" t="s">
        <v>940</v>
      </c>
      <c r="H19" s="806" t="s">
        <v>940</v>
      </c>
      <c r="I19" s="456"/>
      <c r="J19" s="882"/>
      <c r="K19" s="61"/>
      <c r="L19" s="61"/>
      <c r="M19" s="62"/>
      <c r="N19" s="1031"/>
      <c r="O19" s="1031"/>
      <c r="P19" s="260" t="s">
        <v>940</v>
      </c>
      <c r="Q19" s="252"/>
      <c r="R19" s="155">
        <v>0</v>
      </c>
      <c r="S19" s="1032"/>
      <c r="T19" s="1032"/>
      <c r="U19" s="142"/>
      <c r="V19" s="243">
        <v>0</v>
      </c>
      <c r="W19" s="141"/>
      <c r="X19" s="4"/>
    </row>
    <row r="20" spans="2:24" s="886" customFormat="1" ht="11.65" customHeight="1" x14ac:dyDescent="0.4">
      <c r="B20" s="216"/>
      <c r="C20" s="246" t="s">
        <v>940</v>
      </c>
      <c r="D20" s="216"/>
      <c r="E20" s="159"/>
      <c r="F20" s="159"/>
      <c r="G20" s="806" t="s">
        <v>940</v>
      </c>
      <c r="H20" s="806" t="s">
        <v>940</v>
      </c>
      <c r="I20" s="456"/>
      <c r="J20" s="882"/>
      <c r="K20" s="61"/>
      <c r="L20" s="61"/>
      <c r="M20" s="62"/>
      <c r="N20" s="1031"/>
      <c r="O20" s="1031"/>
      <c r="P20" s="260" t="s">
        <v>940</v>
      </c>
      <c r="Q20" s="252"/>
      <c r="R20" s="155">
        <v>0</v>
      </c>
      <c r="S20" s="1032"/>
      <c r="T20" s="1032"/>
      <c r="U20" s="142"/>
      <c r="V20" s="243">
        <v>0</v>
      </c>
      <c r="W20" s="141"/>
      <c r="X20" s="4"/>
    </row>
    <row r="21" spans="2:24" s="886" customFormat="1" ht="11.65" customHeight="1" x14ac:dyDescent="0.4">
      <c r="B21" s="216"/>
      <c r="C21" s="246" t="s">
        <v>940</v>
      </c>
      <c r="D21" s="216"/>
      <c r="E21" s="159"/>
      <c r="F21" s="159"/>
      <c r="G21" s="806" t="s">
        <v>940</v>
      </c>
      <c r="H21" s="806" t="s">
        <v>940</v>
      </c>
      <c r="I21" s="456"/>
      <c r="J21" s="882"/>
      <c r="K21" s="61"/>
      <c r="L21" s="61"/>
      <c r="M21" s="62"/>
      <c r="N21" s="1031"/>
      <c r="O21" s="1031"/>
      <c r="P21" s="260" t="s">
        <v>940</v>
      </c>
      <c r="Q21" s="252"/>
      <c r="R21" s="155">
        <v>0</v>
      </c>
      <c r="S21" s="1032"/>
      <c r="T21" s="1032"/>
      <c r="U21" s="142"/>
      <c r="V21" s="243">
        <v>0</v>
      </c>
      <c r="W21" s="141"/>
      <c r="X21" s="4"/>
    </row>
    <row r="22" spans="2:24" s="886" customFormat="1" ht="11.65" customHeight="1" x14ac:dyDescent="0.4">
      <c r="B22" s="216"/>
      <c r="C22" s="246" t="s">
        <v>940</v>
      </c>
      <c r="D22" s="216"/>
      <c r="E22" s="159"/>
      <c r="F22" s="159"/>
      <c r="G22" s="806" t="s">
        <v>940</v>
      </c>
      <c r="H22" s="806" t="s">
        <v>940</v>
      </c>
      <c r="I22" s="456"/>
      <c r="J22" s="882"/>
      <c r="K22" s="61"/>
      <c r="L22" s="61"/>
      <c r="M22" s="62"/>
      <c r="N22" s="1031"/>
      <c r="O22" s="1031"/>
      <c r="P22" s="260" t="s">
        <v>940</v>
      </c>
      <c r="Q22" s="252"/>
      <c r="R22" s="155">
        <v>0</v>
      </c>
      <c r="S22" s="1032"/>
      <c r="T22" s="1032"/>
      <c r="U22" s="142"/>
      <c r="V22" s="243">
        <v>0</v>
      </c>
      <c r="W22" s="141"/>
      <c r="X22" s="4"/>
    </row>
    <row r="23" spans="2:24" s="886" customFormat="1" ht="11.65" customHeight="1" x14ac:dyDescent="0.4">
      <c r="B23" s="216"/>
      <c r="C23" s="246" t="s">
        <v>940</v>
      </c>
      <c r="D23" s="216"/>
      <c r="E23" s="159"/>
      <c r="F23" s="159"/>
      <c r="G23" s="806" t="s">
        <v>940</v>
      </c>
      <c r="H23" s="806" t="s">
        <v>940</v>
      </c>
      <c r="I23" s="456"/>
      <c r="J23" s="882"/>
      <c r="K23" s="61"/>
      <c r="L23" s="61"/>
      <c r="M23" s="62"/>
      <c r="N23" s="1031"/>
      <c r="O23" s="1031"/>
      <c r="P23" s="260" t="s">
        <v>940</v>
      </c>
      <c r="Q23" s="252"/>
      <c r="R23" s="155">
        <v>0</v>
      </c>
      <c r="S23" s="1032"/>
      <c r="T23" s="1032"/>
      <c r="U23" s="142"/>
      <c r="V23" s="243">
        <v>0</v>
      </c>
      <c r="W23" s="141"/>
      <c r="X23" s="4"/>
    </row>
    <row r="24" spans="2:24" s="886" customFormat="1" ht="11.65" customHeight="1" x14ac:dyDescent="0.4">
      <c r="B24" s="216"/>
      <c r="C24" s="246" t="s">
        <v>940</v>
      </c>
      <c r="D24" s="216"/>
      <c r="E24" s="159"/>
      <c r="F24" s="159"/>
      <c r="G24" s="806" t="s">
        <v>940</v>
      </c>
      <c r="H24" s="806" t="s">
        <v>940</v>
      </c>
      <c r="I24" s="456"/>
      <c r="J24" s="882"/>
      <c r="K24" s="61"/>
      <c r="L24" s="61"/>
      <c r="M24" s="62"/>
      <c r="N24" s="1031"/>
      <c r="O24" s="1031"/>
      <c r="P24" s="260" t="s">
        <v>940</v>
      </c>
      <c r="Q24" s="252"/>
      <c r="R24" s="155">
        <v>0</v>
      </c>
      <c r="S24" s="1032"/>
      <c r="T24" s="1032"/>
      <c r="U24" s="142"/>
      <c r="V24" s="243">
        <v>0</v>
      </c>
      <c r="W24" s="141"/>
      <c r="X24" s="4"/>
    </row>
    <row r="25" spans="2:24" s="886" customFormat="1" ht="11.65" customHeight="1" x14ac:dyDescent="0.4">
      <c r="B25" s="216"/>
      <c r="C25" s="246" t="s">
        <v>940</v>
      </c>
      <c r="D25" s="216"/>
      <c r="E25" s="159"/>
      <c r="F25" s="159"/>
      <c r="G25" s="806" t="s">
        <v>940</v>
      </c>
      <c r="H25" s="806" t="s">
        <v>940</v>
      </c>
      <c r="I25" s="456"/>
      <c r="J25" s="882"/>
      <c r="K25" s="61"/>
      <c r="L25" s="61"/>
      <c r="M25" s="62"/>
      <c r="N25" s="1031"/>
      <c r="O25" s="1031"/>
      <c r="P25" s="260" t="s">
        <v>940</v>
      </c>
      <c r="Q25" s="252"/>
      <c r="R25" s="155">
        <v>0</v>
      </c>
      <c r="S25" s="1032"/>
      <c r="T25" s="1032"/>
      <c r="U25" s="142"/>
      <c r="V25" s="243">
        <v>0</v>
      </c>
      <c r="W25" s="141"/>
      <c r="X25" s="4"/>
    </row>
    <row r="26" spans="2:24" s="886" customFormat="1" ht="11.65" customHeight="1" x14ac:dyDescent="0.4">
      <c r="B26" s="216"/>
      <c r="C26" s="246" t="s">
        <v>940</v>
      </c>
      <c r="D26" s="216"/>
      <c r="E26" s="159"/>
      <c r="F26" s="159"/>
      <c r="G26" s="806" t="s">
        <v>940</v>
      </c>
      <c r="H26" s="806" t="s">
        <v>940</v>
      </c>
      <c r="I26" s="456"/>
      <c r="J26" s="882"/>
      <c r="K26" s="61"/>
      <c r="L26" s="61"/>
      <c r="M26" s="62"/>
      <c r="N26" s="1031"/>
      <c r="O26" s="1031"/>
      <c r="P26" s="260" t="s">
        <v>940</v>
      </c>
      <c r="Q26" s="252"/>
      <c r="R26" s="155">
        <v>0</v>
      </c>
      <c r="S26" s="1032"/>
      <c r="T26" s="1032"/>
      <c r="U26" s="142"/>
      <c r="V26" s="243">
        <v>0</v>
      </c>
      <c r="W26" s="141"/>
      <c r="X26" s="4"/>
    </row>
    <row r="27" spans="2:24" s="886" customFormat="1" ht="11.65" customHeight="1" x14ac:dyDescent="0.4">
      <c r="B27" s="216"/>
      <c r="C27" s="246" t="s">
        <v>940</v>
      </c>
      <c r="D27" s="216"/>
      <c r="E27" s="159"/>
      <c r="F27" s="159"/>
      <c r="G27" s="806" t="s">
        <v>940</v>
      </c>
      <c r="H27" s="806" t="s">
        <v>940</v>
      </c>
      <c r="I27" s="456"/>
      <c r="J27" s="882"/>
      <c r="K27" s="61"/>
      <c r="L27" s="61"/>
      <c r="M27" s="62"/>
      <c r="N27" s="1031"/>
      <c r="O27" s="1031"/>
      <c r="P27" s="260" t="s">
        <v>940</v>
      </c>
      <c r="Q27" s="252"/>
      <c r="R27" s="155">
        <v>0</v>
      </c>
      <c r="S27" s="1032"/>
      <c r="T27" s="1032"/>
      <c r="U27" s="142"/>
      <c r="V27" s="243">
        <v>0</v>
      </c>
      <c r="W27" s="141"/>
      <c r="X27" s="4"/>
    </row>
    <row r="28" spans="2:24" s="886" customFormat="1" ht="11.65" customHeight="1" x14ac:dyDescent="0.4">
      <c r="B28" s="216"/>
      <c r="C28" s="246" t="s">
        <v>940</v>
      </c>
      <c r="D28" s="216"/>
      <c r="E28" s="159"/>
      <c r="F28" s="159"/>
      <c r="G28" s="806" t="s">
        <v>940</v>
      </c>
      <c r="H28" s="806" t="s">
        <v>940</v>
      </c>
      <c r="I28" s="456"/>
      <c r="J28" s="882"/>
      <c r="K28" s="61"/>
      <c r="L28" s="61"/>
      <c r="M28" s="62"/>
      <c r="N28" s="1031"/>
      <c r="O28" s="1031"/>
      <c r="P28" s="260" t="s">
        <v>940</v>
      </c>
      <c r="Q28" s="252"/>
      <c r="R28" s="155">
        <v>0</v>
      </c>
      <c r="S28" s="1032"/>
      <c r="T28" s="1032"/>
      <c r="U28" s="142"/>
      <c r="V28" s="243">
        <v>0</v>
      </c>
      <c r="W28" s="141"/>
      <c r="X28" s="4"/>
    </row>
    <row r="29" spans="2:24" s="886" customFormat="1" ht="11.65" customHeight="1" x14ac:dyDescent="0.4">
      <c r="B29" s="216"/>
      <c r="C29" s="246" t="s">
        <v>940</v>
      </c>
      <c r="D29" s="216"/>
      <c r="E29" s="159"/>
      <c r="F29" s="159"/>
      <c r="G29" s="806" t="s">
        <v>940</v>
      </c>
      <c r="H29" s="806" t="s">
        <v>940</v>
      </c>
      <c r="I29" s="456"/>
      <c r="J29" s="882"/>
      <c r="K29" s="61"/>
      <c r="L29" s="61"/>
      <c r="M29" s="62"/>
      <c r="N29" s="1031"/>
      <c r="O29" s="1031"/>
      <c r="P29" s="260" t="s">
        <v>940</v>
      </c>
      <c r="Q29" s="252"/>
      <c r="R29" s="155">
        <v>0</v>
      </c>
      <c r="S29" s="1032"/>
      <c r="T29" s="1032"/>
      <c r="U29" s="142"/>
      <c r="V29" s="243">
        <v>0</v>
      </c>
      <c r="W29" s="141"/>
      <c r="X29" s="4"/>
    </row>
    <row r="30" spans="2:24" s="886" customFormat="1" ht="11.65" customHeight="1" x14ac:dyDescent="0.4">
      <c r="B30" s="216"/>
      <c r="C30" s="246" t="s">
        <v>940</v>
      </c>
      <c r="D30" s="216"/>
      <c r="E30" s="159"/>
      <c r="F30" s="159"/>
      <c r="G30" s="806" t="s">
        <v>940</v>
      </c>
      <c r="H30" s="806" t="s">
        <v>940</v>
      </c>
      <c r="I30" s="456"/>
      <c r="J30" s="882"/>
      <c r="K30" s="61"/>
      <c r="L30" s="61"/>
      <c r="M30" s="62"/>
      <c r="N30" s="1031"/>
      <c r="O30" s="1031"/>
      <c r="P30" s="260" t="s">
        <v>940</v>
      </c>
      <c r="Q30" s="252"/>
      <c r="R30" s="155">
        <v>0</v>
      </c>
      <c r="S30" s="1032"/>
      <c r="T30" s="1032"/>
      <c r="U30" s="142"/>
      <c r="V30" s="243">
        <v>0</v>
      </c>
      <c r="W30" s="141"/>
      <c r="X30" s="4"/>
    </row>
    <row r="31" spans="2:24" s="886" customFormat="1" ht="11.65" customHeight="1" x14ac:dyDescent="0.4">
      <c r="B31" s="216"/>
      <c r="C31" s="246" t="s">
        <v>940</v>
      </c>
      <c r="D31" s="216"/>
      <c r="E31" s="159"/>
      <c r="F31" s="159"/>
      <c r="G31" s="806" t="s">
        <v>940</v>
      </c>
      <c r="H31" s="806" t="s">
        <v>940</v>
      </c>
      <c r="I31" s="456"/>
      <c r="J31" s="882"/>
      <c r="K31" s="61"/>
      <c r="L31" s="61"/>
      <c r="M31" s="62"/>
      <c r="N31" s="1031"/>
      <c r="O31" s="1031"/>
      <c r="P31" s="260" t="s">
        <v>940</v>
      </c>
      <c r="Q31" s="252"/>
      <c r="R31" s="155">
        <v>0</v>
      </c>
      <c r="S31" s="1032"/>
      <c r="T31" s="1032"/>
      <c r="U31" s="142"/>
      <c r="V31" s="243">
        <v>0</v>
      </c>
      <c r="W31" s="141"/>
      <c r="X31" s="4"/>
    </row>
    <row r="32" spans="2:24" s="886" customFormat="1" ht="11.65" customHeight="1" x14ac:dyDescent="0.4">
      <c r="B32" s="216"/>
      <c r="C32" s="246" t="s">
        <v>940</v>
      </c>
      <c r="D32" s="216"/>
      <c r="E32" s="159"/>
      <c r="F32" s="159"/>
      <c r="G32" s="806" t="s">
        <v>940</v>
      </c>
      <c r="H32" s="806" t="s">
        <v>940</v>
      </c>
      <c r="I32" s="456"/>
      <c r="J32" s="882"/>
      <c r="K32" s="61"/>
      <c r="L32" s="61"/>
      <c r="M32" s="62"/>
      <c r="N32" s="1031"/>
      <c r="O32" s="1031"/>
      <c r="P32" s="260" t="s">
        <v>940</v>
      </c>
      <c r="Q32" s="252"/>
      <c r="R32" s="155">
        <v>0</v>
      </c>
      <c r="S32" s="1032"/>
      <c r="T32" s="1032"/>
      <c r="U32" s="142"/>
      <c r="V32" s="243">
        <v>0</v>
      </c>
      <c r="W32" s="141"/>
      <c r="X32" s="4"/>
    </row>
    <row r="33" spans="2:24" s="886" customFormat="1" ht="11.65" customHeight="1" x14ac:dyDescent="0.4">
      <c r="B33" s="216"/>
      <c r="C33" s="246" t="s">
        <v>940</v>
      </c>
      <c r="D33" s="216"/>
      <c r="E33" s="159"/>
      <c r="F33" s="159"/>
      <c r="G33" s="806" t="s">
        <v>940</v>
      </c>
      <c r="H33" s="806" t="s">
        <v>940</v>
      </c>
      <c r="I33" s="456"/>
      <c r="J33" s="882"/>
      <c r="K33" s="61"/>
      <c r="L33" s="61"/>
      <c r="M33" s="62"/>
      <c r="N33" s="1031"/>
      <c r="O33" s="1031"/>
      <c r="P33" s="260" t="s">
        <v>940</v>
      </c>
      <c r="Q33" s="252"/>
      <c r="R33" s="155">
        <v>0</v>
      </c>
      <c r="S33" s="1032"/>
      <c r="T33" s="1032"/>
      <c r="U33" s="142"/>
      <c r="V33" s="243">
        <v>0</v>
      </c>
      <c r="W33" s="141"/>
      <c r="X33" s="4"/>
    </row>
    <row r="34" spans="2:24" s="886" customFormat="1" ht="11.65" customHeight="1" x14ac:dyDescent="0.4">
      <c r="B34" s="216"/>
      <c r="C34" s="246" t="s">
        <v>940</v>
      </c>
      <c r="D34" s="216"/>
      <c r="E34" s="159"/>
      <c r="F34" s="159"/>
      <c r="G34" s="806" t="s">
        <v>940</v>
      </c>
      <c r="H34" s="806" t="s">
        <v>940</v>
      </c>
      <c r="I34" s="456"/>
      <c r="J34" s="882"/>
      <c r="K34" s="61"/>
      <c r="L34" s="61"/>
      <c r="M34" s="62"/>
      <c r="N34" s="1031"/>
      <c r="O34" s="1031"/>
      <c r="P34" s="260" t="s">
        <v>940</v>
      </c>
      <c r="Q34" s="252"/>
      <c r="R34" s="155">
        <v>0</v>
      </c>
      <c r="S34" s="1032"/>
      <c r="T34" s="1032"/>
      <c r="U34" s="142"/>
      <c r="V34" s="243">
        <v>0</v>
      </c>
      <c r="W34" s="141"/>
      <c r="X34" s="4"/>
    </row>
    <row r="35" spans="2:24" s="886" customFormat="1" ht="11.65" customHeight="1" x14ac:dyDescent="0.4">
      <c r="B35" s="216"/>
      <c r="C35" s="246" t="s">
        <v>940</v>
      </c>
      <c r="D35" s="216"/>
      <c r="E35" s="159"/>
      <c r="F35" s="159"/>
      <c r="G35" s="806" t="s">
        <v>940</v>
      </c>
      <c r="H35" s="806" t="s">
        <v>940</v>
      </c>
      <c r="I35" s="456"/>
      <c r="J35" s="882"/>
      <c r="K35" s="61"/>
      <c r="L35" s="61"/>
      <c r="M35" s="62"/>
      <c r="N35" s="1031"/>
      <c r="O35" s="1031"/>
      <c r="P35" s="260" t="s">
        <v>940</v>
      </c>
      <c r="Q35" s="252"/>
      <c r="R35" s="155">
        <v>0</v>
      </c>
      <c r="S35" s="1032"/>
      <c r="T35" s="1032"/>
      <c r="U35" s="142"/>
      <c r="V35" s="243">
        <v>0</v>
      </c>
      <c r="W35" s="141"/>
      <c r="X35" s="4"/>
    </row>
    <row r="36" spans="2:24" s="886" customFormat="1" ht="11.65" customHeight="1" x14ac:dyDescent="0.4">
      <c r="B36" s="216"/>
      <c r="C36" s="246" t="s">
        <v>940</v>
      </c>
      <c r="D36" s="216"/>
      <c r="E36" s="159"/>
      <c r="F36" s="159"/>
      <c r="G36" s="806" t="s">
        <v>940</v>
      </c>
      <c r="H36" s="806" t="s">
        <v>940</v>
      </c>
      <c r="I36" s="456"/>
      <c r="J36" s="882"/>
      <c r="K36" s="61"/>
      <c r="L36" s="61"/>
      <c r="M36" s="62"/>
      <c r="N36" s="1031"/>
      <c r="O36" s="1031"/>
      <c r="P36" s="260" t="s">
        <v>940</v>
      </c>
      <c r="Q36" s="252"/>
      <c r="R36" s="155">
        <v>0</v>
      </c>
      <c r="S36" s="1032"/>
      <c r="T36" s="1032"/>
      <c r="U36" s="142"/>
      <c r="V36" s="243">
        <v>0</v>
      </c>
      <c r="W36" s="141"/>
      <c r="X36" s="4"/>
    </row>
    <row r="37" spans="2:24" s="886" customFormat="1" ht="11.65" customHeight="1" x14ac:dyDescent="0.4">
      <c r="B37" s="216"/>
      <c r="C37" s="246" t="s">
        <v>940</v>
      </c>
      <c r="D37" s="216"/>
      <c r="E37" s="159"/>
      <c r="F37" s="159"/>
      <c r="G37" s="806" t="s">
        <v>940</v>
      </c>
      <c r="H37" s="806" t="s">
        <v>940</v>
      </c>
      <c r="I37" s="456"/>
      <c r="J37" s="882"/>
      <c r="K37" s="61"/>
      <c r="L37" s="61"/>
      <c r="M37" s="62"/>
      <c r="N37" s="1031"/>
      <c r="O37" s="1031"/>
      <c r="P37" s="260" t="s">
        <v>940</v>
      </c>
      <c r="Q37" s="252"/>
      <c r="R37" s="155">
        <v>0</v>
      </c>
      <c r="S37" s="1032"/>
      <c r="T37" s="1032"/>
      <c r="U37" s="142"/>
      <c r="V37" s="243">
        <v>0</v>
      </c>
      <c r="W37" s="141"/>
      <c r="X37" s="4"/>
    </row>
    <row r="38" spans="2:24" s="886" customFormat="1" ht="11.65" customHeight="1" x14ac:dyDescent="0.4">
      <c r="B38" s="216"/>
      <c r="C38" s="246" t="s">
        <v>940</v>
      </c>
      <c r="D38" s="216"/>
      <c r="E38" s="159"/>
      <c r="F38" s="159"/>
      <c r="G38" s="806" t="s">
        <v>940</v>
      </c>
      <c r="H38" s="806" t="s">
        <v>940</v>
      </c>
      <c r="I38" s="456"/>
      <c r="J38" s="882"/>
      <c r="K38" s="61"/>
      <c r="L38" s="61"/>
      <c r="M38" s="62"/>
      <c r="N38" s="1031"/>
      <c r="O38" s="1031"/>
      <c r="P38" s="260" t="s">
        <v>940</v>
      </c>
      <c r="Q38" s="252"/>
      <c r="R38" s="155">
        <v>0</v>
      </c>
      <c r="S38" s="1032"/>
      <c r="T38" s="1032"/>
      <c r="U38" s="142"/>
      <c r="V38" s="243">
        <v>0</v>
      </c>
      <c r="W38" s="141"/>
      <c r="X38" s="4"/>
    </row>
    <row r="39" spans="2:24" s="886" customFormat="1" ht="11.65" customHeight="1" x14ac:dyDescent="0.4">
      <c r="B39" s="216"/>
      <c r="C39" s="247">
        <v>9401</v>
      </c>
      <c r="D39" s="216"/>
      <c r="E39" s="141"/>
      <c r="F39" s="142"/>
      <c r="G39" s="142"/>
      <c r="H39" s="253" t="s">
        <v>955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3"/>
      <c r="T39" s="1033"/>
      <c r="U39" s="142"/>
      <c r="V39" s="884">
        <v>0</v>
      </c>
      <c r="W39" s="141"/>
      <c r="X39" s="4"/>
    </row>
    <row r="40" spans="2:24" s="886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3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6" hidden="1" x14ac:dyDescent="0.4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6" hidden="1" x14ac:dyDescent="0.4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6" hidden="1" x14ac:dyDescent="0.4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4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65" hidden="1" customHeight="1" x14ac:dyDescent="0.4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65" hidden="1" customHeight="1" x14ac:dyDescent="0.4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65" hidden="1" customHeight="1" x14ac:dyDescent="0.4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65" hidden="1" customHeight="1" x14ac:dyDescent="0.4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65" hidden="1" customHeight="1" x14ac:dyDescent="0.4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65" hidden="1" customHeight="1" x14ac:dyDescent="0.4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65" hidden="1" customHeight="1" x14ac:dyDescent="0.4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65" hidden="1" customHeight="1" x14ac:dyDescent="0.4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65" hidden="1" customHeight="1" x14ac:dyDescent="0.4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65" hidden="1" customHeight="1" x14ac:dyDescent="0.4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65" hidden="1" customHeight="1" x14ac:dyDescent="0.4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65" hidden="1" customHeight="1" x14ac:dyDescent="0.4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65" hidden="1" customHeight="1" x14ac:dyDescent="0.4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65" hidden="1" customHeight="1" x14ac:dyDescent="0.4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65" hidden="1" customHeight="1" x14ac:dyDescent="0.4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65" hidden="1" customHeight="1" x14ac:dyDescent="0.4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65" hidden="1" customHeight="1" x14ac:dyDescent="0.4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65" hidden="1" customHeight="1" x14ac:dyDescent="0.4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65" hidden="1" customHeight="1" x14ac:dyDescent="0.4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65" hidden="1" customHeight="1" x14ac:dyDescent="0.4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65" hidden="1" customHeight="1" x14ac:dyDescent="0.4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6" hidden="1" x14ac:dyDescent="0.4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4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4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4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6" hidden="1" x14ac:dyDescent="0.4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6" hidden="1" x14ac:dyDescent="0.4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6" hidden="1" x14ac:dyDescent="0.4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4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65" hidden="1" customHeight="1" x14ac:dyDescent="0.4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65" hidden="1" customHeight="1" x14ac:dyDescent="0.4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65" hidden="1" customHeight="1" x14ac:dyDescent="0.4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65" hidden="1" customHeight="1" x14ac:dyDescent="0.4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65" hidden="1" customHeight="1" x14ac:dyDescent="0.4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65" hidden="1" customHeight="1" x14ac:dyDescent="0.4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65" hidden="1" customHeight="1" x14ac:dyDescent="0.4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65" hidden="1" customHeight="1" x14ac:dyDescent="0.4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65" hidden="1" customHeight="1" x14ac:dyDescent="0.4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65" hidden="1" customHeight="1" x14ac:dyDescent="0.4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65" hidden="1" customHeight="1" x14ac:dyDescent="0.4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65" hidden="1" customHeight="1" x14ac:dyDescent="0.4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65" hidden="1" customHeight="1" x14ac:dyDescent="0.4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65" hidden="1" customHeight="1" x14ac:dyDescent="0.4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65" hidden="1" customHeight="1" x14ac:dyDescent="0.4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65" hidden="1" customHeight="1" x14ac:dyDescent="0.4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65" hidden="1" customHeight="1" x14ac:dyDescent="0.4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65" hidden="1" customHeight="1" x14ac:dyDescent="0.4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65" hidden="1" customHeight="1" x14ac:dyDescent="0.4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65" hidden="1" customHeight="1" x14ac:dyDescent="0.4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65" hidden="1" customHeight="1" x14ac:dyDescent="0.4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6" hidden="1" x14ac:dyDescent="0.4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4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4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4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6" hidden="1" x14ac:dyDescent="0.4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6" hidden="1" x14ac:dyDescent="0.4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6" hidden="1" x14ac:dyDescent="0.4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4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65" hidden="1" customHeight="1" x14ac:dyDescent="0.4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65" hidden="1" customHeight="1" x14ac:dyDescent="0.4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65" hidden="1" customHeight="1" x14ac:dyDescent="0.4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65" hidden="1" customHeight="1" x14ac:dyDescent="0.4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65" hidden="1" customHeight="1" x14ac:dyDescent="0.4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65" hidden="1" customHeight="1" x14ac:dyDescent="0.4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65" hidden="1" customHeight="1" x14ac:dyDescent="0.4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65" hidden="1" customHeight="1" x14ac:dyDescent="0.4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65" hidden="1" customHeight="1" x14ac:dyDescent="0.4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65" hidden="1" customHeight="1" x14ac:dyDescent="0.4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65" hidden="1" customHeight="1" x14ac:dyDescent="0.4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65" hidden="1" customHeight="1" x14ac:dyDescent="0.4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65" hidden="1" customHeight="1" x14ac:dyDescent="0.4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65" hidden="1" customHeight="1" x14ac:dyDescent="0.4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65" hidden="1" customHeight="1" x14ac:dyDescent="0.4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65" hidden="1" customHeight="1" x14ac:dyDescent="0.4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65" hidden="1" customHeight="1" x14ac:dyDescent="0.4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65" hidden="1" customHeight="1" x14ac:dyDescent="0.4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65" hidden="1" customHeight="1" x14ac:dyDescent="0.4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65" hidden="1" customHeight="1" x14ac:dyDescent="0.4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65" hidden="1" customHeight="1" x14ac:dyDescent="0.4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6" hidden="1" x14ac:dyDescent="0.4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4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4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4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6" hidden="1" x14ac:dyDescent="0.4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6" hidden="1" x14ac:dyDescent="0.4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6" hidden="1" x14ac:dyDescent="0.4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4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65" hidden="1" customHeight="1" x14ac:dyDescent="0.4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65" hidden="1" customHeight="1" x14ac:dyDescent="0.4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65" hidden="1" customHeight="1" x14ac:dyDescent="0.4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65" hidden="1" customHeight="1" x14ac:dyDescent="0.4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65" hidden="1" customHeight="1" x14ac:dyDescent="0.4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65" hidden="1" customHeight="1" x14ac:dyDescent="0.4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65" hidden="1" customHeight="1" x14ac:dyDescent="0.4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65" hidden="1" customHeight="1" x14ac:dyDescent="0.4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65" hidden="1" customHeight="1" x14ac:dyDescent="0.4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65" hidden="1" customHeight="1" x14ac:dyDescent="0.4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65" hidden="1" customHeight="1" x14ac:dyDescent="0.4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65" hidden="1" customHeight="1" x14ac:dyDescent="0.4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65" hidden="1" customHeight="1" x14ac:dyDescent="0.4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65" hidden="1" customHeight="1" x14ac:dyDescent="0.4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65" hidden="1" customHeight="1" x14ac:dyDescent="0.4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65" hidden="1" customHeight="1" x14ac:dyDescent="0.4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65" hidden="1" customHeight="1" x14ac:dyDescent="0.4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65" hidden="1" customHeight="1" x14ac:dyDescent="0.4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65" hidden="1" customHeight="1" x14ac:dyDescent="0.4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65" hidden="1" customHeight="1" x14ac:dyDescent="0.4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65" hidden="1" customHeight="1" x14ac:dyDescent="0.4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6" hidden="1" x14ac:dyDescent="0.4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4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4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4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6" hidden="1" x14ac:dyDescent="0.4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6" hidden="1" x14ac:dyDescent="0.4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6" hidden="1" x14ac:dyDescent="0.4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4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65" hidden="1" customHeight="1" x14ac:dyDescent="0.4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65" hidden="1" customHeight="1" x14ac:dyDescent="0.4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65" hidden="1" customHeight="1" x14ac:dyDescent="0.4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65" hidden="1" customHeight="1" x14ac:dyDescent="0.4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65" hidden="1" customHeight="1" x14ac:dyDescent="0.4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65" hidden="1" customHeight="1" x14ac:dyDescent="0.4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65" hidden="1" customHeight="1" x14ac:dyDescent="0.4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65" hidden="1" customHeight="1" x14ac:dyDescent="0.4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65" hidden="1" customHeight="1" x14ac:dyDescent="0.4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65" hidden="1" customHeight="1" x14ac:dyDescent="0.4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65" hidden="1" customHeight="1" x14ac:dyDescent="0.4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65" hidden="1" customHeight="1" x14ac:dyDescent="0.4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65" hidden="1" customHeight="1" x14ac:dyDescent="0.4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65" hidden="1" customHeight="1" x14ac:dyDescent="0.4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65" hidden="1" customHeight="1" x14ac:dyDescent="0.4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65" hidden="1" customHeight="1" x14ac:dyDescent="0.4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65" hidden="1" customHeight="1" x14ac:dyDescent="0.4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65" hidden="1" customHeight="1" x14ac:dyDescent="0.4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65" hidden="1" customHeight="1" x14ac:dyDescent="0.4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65" hidden="1" customHeight="1" x14ac:dyDescent="0.4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65" hidden="1" customHeight="1" x14ac:dyDescent="0.4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6" hidden="1" x14ac:dyDescent="0.4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4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4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4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6" hidden="1" x14ac:dyDescent="0.4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6" hidden="1" x14ac:dyDescent="0.4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6" hidden="1" x14ac:dyDescent="0.4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4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65" hidden="1" customHeight="1" x14ac:dyDescent="0.4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65" hidden="1" customHeight="1" x14ac:dyDescent="0.4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65" hidden="1" customHeight="1" x14ac:dyDescent="0.4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65" hidden="1" customHeight="1" x14ac:dyDescent="0.4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65" hidden="1" customHeight="1" x14ac:dyDescent="0.4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65" hidden="1" customHeight="1" x14ac:dyDescent="0.4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65" hidden="1" customHeight="1" x14ac:dyDescent="0.4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65" hidden="1" customHeight="1" x14ac:dyDescent="0.4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65" hidden="1" customHeight="1" x14ac:dyDescent="0.4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65" hidden="1" customHeight="1" x14ac:dyDescent="0.4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65" hidden="1" customHeight="1" x14ac:dyDescent="0.4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65" hidden="1" customHeight="1" x14ac:dyDescent="0.4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65" hidden="1" customHeight="1" x14ac:dyDescent="0.4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65" hidden="1" customHeight="1" x14ac:dyDescent="0.4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65" hidden="1" customHeight="1" x14ac:dyDescent="0.4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65" hidden="1" customHeight="1" x14ac:dyDescent="0.4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65" hidden="1" customHeight="1" x14ac:dyDescent="0.4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65" hidden="1" customHeight="1" x14ac:dyDescent="0.4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65" hidden="1" customHeight="1" x14ac:dyDescent="0.4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65" hidden="1" customHeight="1" x14ac:dyDescent="0.4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65" hidden="1" customHeight="1" x14ac:dyDescent="0.4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6" hidden="1" x14ac:dyDescent="0.4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4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4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4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6" hidden="1" x14ac:dyDescent="0.4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6" hidden="1" x14ac:dyDescent="0.4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6" hidden="1" x14ac:dyDescent="0.4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4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65" hidden="1" customHeight="1" x14ac:dyDescent="0.4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65" hidden="1" customHeight="1" x14ac:dyDescent="0.4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65" hidden="1" customHeight="1" x14ac:dyDescent="0.4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65" hidden="1" customHeight="1" x14ac:dyDescent="0.4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65" hidden="1" customHeight="1" x14ac:dyDescent="0.4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65" hidden="1" customHeight="1" x14ac:dyDescent="0.4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65" hidden="1" customHeight="1" x14ac:dyDescent="0.4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65" hidden="1" customHeight="1" x14ac:dyDescent="0.4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65" hidden="1" customHeight="1" x14ac:dyDescent="0.4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65" hidden="1" customHeight="1" x14ac:dyDescent="0.4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65" hidden="1" customHeight="1" x14ac:dyDescent="0.4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65" hidden="1" customHeight="1" x14ac:dyDescent="0.4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65" hidden="1" customHeight="1" x14ac:dyDescent="0.4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65" hidden="1" customHeight="1" x14ac:dyDescent="0.4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65" hidden="1" customHeight="1" x14ac:dyDescent="0.4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65" hidden="1" customHeight="1" x14ac:dyDescent="0.4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65" hidden="1" customHeight="1" x14ac:dyDescent="0.4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65" hidden="1" customHeight="1" x14ac:dyDescent="0.4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65" hidden="1" customHeight="1" x14ac:dyDescent="0.4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65" hidden="1" customHeight="1" x14ac:dyDescent="0.4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65" hidden="1" customHeight="1" x14ac:dyDescent="0.4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6" hidden="1" x14ac:dyDescent="0.4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4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4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4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6" hidden="1" x14ac:dyDescent="0.4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6" hidden="1" x14ac:dyDescent="0.4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6" hidden="1" x14ac:dyDescent="0.4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4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65" hidden="1" customHeight="1" x14ac:dyDescent="0.4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65" hidden="1" customHeight="1" x14ac:dyDescent="0.4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65" hidden="1" customHeight="1" x14ac:dyDescent="0.4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65" hidden="1" customHeight="1" x14ac:dyDescent="0.4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65" hidden="1" customHeight="1" x14ac:dyDescent="0.4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65" hidden="1" customHeight="1" x14ac:dyDescent="0.4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65" hidden="1" customHeight="1" x14ac:dyDescent="0.4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65" hidden="1" customHeight="1" x14ac:dyDescent="0.4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65" hidden="1" customHeight="1" x14ac:dyDescent="0.4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65" hidden="1" customHeight="1" x14ac:dyDescent="0.4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65" hidden="1" customHeight="1" x14ac:dyDescent="0.4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65" hidden="1" customHeight="1" x14ac:dyDescent="0.4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65" hidden="1" customHeight="1" x14ac:dyDescent="0.4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65" hidden="1" customHeight="1" x14ac:dyDescent="0.4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65" hidden="1" customHeight="1" x14ac:dyDescent="0.4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65" hidden="1" customHeight="1" x14ac:dyDescent="0.4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65" hidden="1" customHeight="1" x14ac:dyDescent="0.4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65" hidden="1" customHeight="1" x14ac:dyDescent="0.4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65" hidden="1" customHeight="1" x14ac:dyDescent="0.4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65" hidden="1" customHeight="1" x14ac:dyDescent="0.4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65" hidden="1" customHeight="1" x14ac:dyDescent="0.4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6" hidden="1" x14ac:dyDescent="0.4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4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4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4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6" hidden="1" x14ac:dyDescent="0.4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6" hidden="1" x14ac:dyDescent="0.4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6" hidden="1" x14ac:dyDescent="0.4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4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65" hidden="1" customHeight="1" x14ac:dyDescent="0.4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65" hidden="1" customHeight="1" x14ac:dyDescent="0.4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65" hidden="1" customHeight="1" x14ac:dyDescent="0.4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65" hidden="1" customHeight="1" x14ac:dyDescent="0.4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65" hidden="1" customHeight="1" x14ac:dyDescent="0.4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65" hidden="1" customHeight="1" x14ac:dyDescent="0.4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65" hidden="1" customHeight="1" x14ac:dyDescent="0.4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65" hidden="1" customHeight="1" x14ac:dyDescent="0.4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65" hidden="1" customHeight="1" x14ac:dyDescent="0.4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65" hidden="1" customHeight="1" x14ac:dyDescent="0.4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65" hidden="1" customHeight="1" x14ac:dyDescent="0.4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65" hidden="1" customHeight="1" x14ac:dyDescent="0.4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65" hidden="1" customHeight="1" x14ac:dyDescent="0.4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65" hidden="1" customHeight="1" x14ac:dyDescent="0.4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65" hidden="1" customHeight="1" x14ac:dyDescent="0.4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65" hidden="1" customHeight="1" x14ac:dyDescent="0.4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65" hidden="1" customHeight="1" x14ac:dyDescent="0.4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65" hidden="1" customHeight="1" x14ac:dyDescent="0.4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65" hidden="1" customHeight="1" x14ac:dyDescent="0.4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65" hidden="1" customHeight="1" x14ac:dyDescent="0.4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65" hidden="1" customHeight="1" x14ac:dyDescent="0.4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6" hidden="1" x14ac:dyDescent="0.4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4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4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4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6" hidden="1" x14ac:dyDescent="0.4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6" hidden="1" x14ac:dyDescent="0.4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6" hidden="1" x14ac:dyDescent="0.4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4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65" hidden="1" customHeight="1" x14ac:dyDescent="0.4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65" hidden="1" customHeight="1" x14ac:dyDescent="0.4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65" hidden="1" customHeight="1" x14ac:dyDescent="0.4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65" hidden="1" customHeight="1" x14ac:dyDescent="0.4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65" hidden="1" customHeight="1" x14ac:dyDescent="0.4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65" hidden="1" customHeight="1" x14ac:dyDescent="0.4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65" hidden="1" customHeight="1" x14ac:dyDescent="0.4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65" hidden="1" customHeight="1" x14ac:dyDescent="0.4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65" hidden="1" customHeight="1" x14ac:dyDescent="0.4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65" hidden="1" customHeight="1" x14ac:dyDescent="0.4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65" hidden="1" customHeight="1" x14ac:dyDescent="0.4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65" hidden="1" customHeight="1" x14ac:dyDescent="0.4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65" hidden="1" customHeight="1" x14ac:dyDescent="0.4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65" hidden="1" customHeight="1" x14ac:dyDescent="0.4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65" hidden="1" customHeight="1" x14ac:dyDescent="0.4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65" hidden="1" customHeight="1" x14ac:dyDescent="0.4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65" hidden="1" customHeight="1" x14ac:dyDescent="0.4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65" hidden="1" customHeight="1" x14ac:dyDescent="0.4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65" hidden="1" customHeight="1" x14ac:dyDescent="0.4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65" hidden="1" customHeight="1" x14ac:dyDescent="0.4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65" hidden="1" customHeight="1" x14ac:dyDescent="0.4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6" hidden="1" x14ac:dyDescent="0.4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4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4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4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6" hidden="1" x14ac:dyDescent="0.4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6" hidden="1" x14ac:dyDescent="0.4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6" hidden="1" x14ac:dyDescent="0.4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4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65" hidden="1" customHeight="1" x14ac:dyDescent="0.4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65" hidden="1" customHeight="1" x14ac:dyDescent="0.4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65" hidden="1" customHeight="1" x14ac:dyDescent="0.4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65" hidden="1" customHeight="1" x14ac:dyDescent="0.4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65" hidden="1" customHeight="1" x14ac:dyDescent="0.4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65" hidden="1" customHeight="1" x14ac:dyDescent="0.4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65" hidden="1" customHeight="1" x14ac:dyDescent="0.4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65" hidden="1" customHeight="1" x14ac:dyDescent="0.4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65" hidden="1" customHeight="1" x14ac:dyDescent="0.4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65" hidden="1" customHeight="1" x14ac:dyDescent="0.4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65" hidden="1" customHeight="1" x14ac:dyDescent="0.4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65" hidden="1" customHeight="1" x14ac:dyDescent="0.4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65" hidden="1" customHeight="1" x14ac:dyDescent="0.4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65" hidden="1" customHeight="1" x14ac:dyDescent="0.4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65" hidden="1" customHeight="1" x14ac:dyDescent="0.4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65" hidden="1" customHeight="1" x14ac:dyDescent="0.4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65" hidden="1" customHeight="1" x14ac:dyDescent="0.4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65" hidden="1" customHeight="1" x14ac:dyDescent="0.4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65" hidden="1" customHeight="1" x14ac:dyDescent="0.4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65" hidden="1" customHeight="1" x14ac:dyDescent="0.4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65" hidden="1" customHeight="1" x14ac:dyDescent="0.4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6" hidden="1" x14ac:dyDescent="0.4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4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4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4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6" hidden="1" x14ac:dyDescent="0.4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6" hidden="1" x14ac:dyDescent="0.4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6" hidden="1" x14ac:dyDescent="0.4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4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65" hidden="1" customHeight="1" x14ac:dyDescent="0.4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65" hidden="1" customHeight="1" x14ac:dyDescent="0.4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65" hidden="1" customHeight="1" x14ac:dyDescent="0.4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65" hidden="1" customHeight="1" x14ac:dyDescent="0.4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65" hidden="1" customHeight="1" x14ac:dyDescent="0.4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65" hidden="1" customHeight="1" x14ac:dyDescent="0.4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65" hidden="1" customHeight="1" x14ac:dyDescent="0.4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65" hidden="1" customHeight="1" x14ac:dyDescent="0.4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65" hidden="1" customHeight="1" x14ac:dyDescent="0.4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65" hidden="1" customHeight="1" x14ac:dyDescent="0.4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65" hidden="1" customHeight="1" x14ac:dyDescent="0.4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65" hidden="1" customHeight="1" x14ac:dyDescent="0.4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65" hidden="1" customHeight="1" x14ac:dyDescent="0.4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65" hidden="1" customHeight="1" x14ac:dyDescent="0.4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65" hidden="1" customHeight="1" x14ac:dyDescent="0.4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65" hidden="1" customHeight="1" x14ac:dyDescent="0.4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65" hidden="1" customHeight="1" x14ac:dyDescent="0.4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65" hidden="1" customHeight="1" x14ac:dyDescent="0.4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65" hidden="1" customHeight="1" x14ac:dyDescent="0.4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65" hidden="1" customHeight="1" x14ac:dyDescent="0.4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65" hidden="1" customHeight="1" x14ac:dyDescent="0.4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6" hidden="1" x14ac:dyDescent="0.4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4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4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4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6" hidden="1" x14ac:dyDescent="0.4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6" hidden="1" x14ac:dyDescent="0.4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6" hidden="1" x14ac:dyDescent="0.4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4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65" hidden="1" customHeight="1" x14ac:dyDescent="0.4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65" hidden="1" customHeight="1" x14ac:dyDescent="0.4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65" hidden="1" customHeight="1" x14ac:dyDescent="0.4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65" hidden="1" customHeight="1" x14ac:dyDescent="0.4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65" hidden="1" customHeight="1" x14ac:dyDescent="0.4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65" hidden="1" customHeight="1" x14ac:dyDescent="0.4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65" hidden="1" customHeight="1" x14ac:dyDescent="0.4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65" hidden="1" customHeight="1" x14ac:dyDescent="0.4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65" hidden="1" customHeight="1" x14ac:dyDescent="0.4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65" hidden="1" customHeight="1" x14ac:dyDescent="0.4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65" hidden="1" customHeight="1" x14ac:dyDescent="0.4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65" hidden="1" customHeight="1" x14ac:dyDescent="0.4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65" hidden="1" customHeight="1" x14ac:dyDescent="0.4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65" hidden="1" customHeight="1" x14ac:dyDescent="0.4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65" hidden="1" customHeight="1" x14ac:dyDescent="0.4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65" hidden="1" customHeight="1" x14ac:dyDescent="0.4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65" hidden="1" customHeight="1" x14ac:dyDescent="0.4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65" hidden="1" customHeight="1" x14ac:dyDescent="0.4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65" hidden="1" customHeight="1" x14ac:dyDescent="0.4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65" hidden="1" customHeight="1" x14ac:dyDescent="0.4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65" hidden="1" customHeight="1" x14ac:dyDescent="0.4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6" hidden="1" x14ac:dyDescent="0.4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4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4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4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6" hidden="1" x14ac:dyDescent="0.4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6" hidden="1" x14ac:dyDescent="0.4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6" hidden="1" x14ac:dyDescent="0.4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4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65" hidden="1" customHeight="1" x14ac:dyDescent="0.4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65" hidden="1" customHeight="1" x14ac:dyDescent="0.4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65" hidden="1" customHeight="1" x14ac:dyDescent="0.4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65" hidden="1" customHeight="1" x14ac:dyDescent="0.4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65" hidden="1" customHeight="1" x14ac:dyDescent="0.4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65" hidden="1" customHeight="1" x14ac:dyDescent="0.4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65" hidden="1" customHeight="1" x14ac:dyDescent="0.4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65" hidden="1" customHeight="1" x14ac:dyDescent="0.4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65" hidden="1" customHeight="1" x14ac:dyDescent="0.4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65" hidden="1" customHeight="1" x14ac:dyDescent="0.4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65" hidden="1" customHeight="1" x14ac:dyDescent="0.4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65" hidden="1" customHeight="1" x14ac:dyDescent="0.4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65" hidden="1" customHeight="1" x14ac:dyDescent="0.4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65" hidden="1" customHeight="1" x14ac:dyDescent="0.4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65" hidden="1" customHeight="1" x14ac:dyDescent="0.4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65" hidden="1" customHeight="1" x14ac:dyDescent="0.4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65" hidden="1" customHeight="1" x14ac:dyDescent="0.4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65" hidden="1" customHeight="1" x14ac:dyDescent="0.4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65" hidden="1" customHeight="1" x14ac:dyDescent="0.4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65" hidden="1" customHeight="1" x14ac:dyDescent="0.4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65" hidden="1" customHeight="1" x14ac:dyDescent="0.4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6" hidden="1" x14ac:dyDescent="0.4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4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4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4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6" hidden="1" x14ac:dyDescent="0.4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6" hidden="1" x14ac:dyDescent="0.4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6" hidden="1" x14ac:dyDescent="0.4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4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65" hidden="1" customHeight="1" x14ac:dyDescent="0.4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65" hidden="1" customHeight="1" x14ac:dyDescent="0.4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65" hidden="1" customHeight="1" x14ac:dyDescent="0.4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65" hidden="1" customHeight="1" x14ac:dyDescent="0.4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65" hidden="1" customHeight="1" x14ac:dyDescent="0.4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65" hidden="1" customHeight="1" x14ac:dyDescent="0.4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65" hidden="1" customHeight="1" x14ac:dyDescent="0.4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65" hidden="1" customHeight="1" x14ac:dyDescent="0.4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65" hidden="1" customHeight="1" x14ac:dyDescent="0.4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65" hidden="1" customHeight="1" x14ac:dyDescent="0.4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65" hidden="1" customHeight="1" x14ac:dyDescent="0.4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65" hidden="1" customHeight="1" x14ac:dyDescent="0.4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65" hidden="1" customHeight="1" x14ac:dyDescent="0.4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65" hidden="1" customHeight="1" x14ac:dyDescent="0.4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65" hidden="1" customHeight="1" x14ac:dyDescent="0.4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65" hidden="1" customHeight="1" x14ac:dyDescent="0.4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65" hidden="1" customHeight="1" x14ac:dyDescent="0.4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65" hidden="1" customHeight="1" x14ac:dyDescent="0.4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65" hidden="1" customHeight="1" x14ac:dyDescent="0.4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65" hidden="1" customHeight="1" x14ac:dyDescent="0.4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65" hidden="1" customHeight="1" x14ac:dyDescent="0.4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6" hidden="1" x14ac:dyDescent="0.4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4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4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4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6" hidden="1" x14ac:dyDescent="0.4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6" hidden="1" x14ac:dyDescent="0.4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6" hidden="1" x14ac:dyDescent="0.4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4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65" hidden="1" customHeight="1" x14ac:dyDescent="0.4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65" hidden="1" customHeight="1" x14ac:dyDescent="0.4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65" hidden="1" customHeight="1" x14ac:dyDescent="0.4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65" hidden="1" customHeight="1" x14ac:dyDescent="0.4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65" hidden="1" customHeight="1" x14ac:dyDescent="0.4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65" hidden="1" customHeight="1" x14ac:dyDescent="0.4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65" hidden="1" customHeight="1" x14ac:dyDescent="0.4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65" hidden="1" customHeight="1" x14ac:dyDescent="0.4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65" hidden="1" customHeight="1" x14ac:dyDescent="0.4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65" hidden="1" customHeight="1" x14ac:dyDescent="0.4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65" hidden="1" customHeight="1" x14ac:dyDescent="0.4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65" hidden="1" customHeight="1" x14ac:dyDescent="0.4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65" hidden="1" customHeight="1" x14ac:dyDescent="0.4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65" hidden="1" customHeight="1" x14ac:dyDescent="0.4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65" hidden="1" customHeight="1" x14ac:dyDescent="0.4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65" hidden="1" customHeight="1" x14ac:dyDescent="0.4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65" hidden="1" customHeight="1" x14ac:dyDescent="0.4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65" hidden="1" customHeight="1" x14ac:dyDescent="0.4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65" hidden="1" customHeight="1" x14ac:dyDescent="0.4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65" hidden="1" customHeight="1" x14ac:dyDescent="0.4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65" hidden="1" customHeight="1" x14ac:dyDescent="0.4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6" hidden="1" x14ac:dyDescent="0.4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4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4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4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6" hidden="1" x14ac:dyDescent="0.4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6" hidden="1" x14ac:dyDescent="0.4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6" hidden="1" x14ac:dyDescent="0.4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4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65" hidden="1" customHeight="1" x14ac:dyDescent="0.4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65" hidden="1" customHeight="1" x14ac:dyDescent="0.4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65" hidden="1" customHeight="1" x14ac:dyDescent="0.4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65" hidden="1" customHeight="1" x14ac:dyDescent="0.4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65" hidden="1" customHeight="1" x14ac:dyDescent="0.4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65" hidden="1" customHeight="1" x14ac:dyDescent="0.4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65" hidden="1" customHeight="1" x14ac:dyDescent="0.4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65" hidden="1" customHeight="1" x14ac:dyDescent="0.4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65" hidden="1" customHeight="1" x14ac:dyDescent="0.4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65" hidden="1" customHeight="1" x14ac:dyDescent="0.4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65" hidden="1" customHeight="1" x14ac:dyDescent="0.4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65" hidden="1" customHeight="1" x14ac:dyDescent="0.4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65" hidden="1" customHeight="1" x14ac:dyDescent="0.4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65" hidden="1" customHeight="1" x14ac:dyDescent="0.4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65" hidden="1" customHeight="1" x14ac:dyDescent="0.4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65" hidden="1" customHeight="1" x14ac:dyDescent="0.4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65" hidden="1" customHeight="1" x14ac:dyDescent="0.4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65" hidden="1" customHeight="1" x14ac:dyDescent="0.4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65" hidden="1" customHeight="1" x14ac:dyDescent="0.4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65" hidden="1" customHeight="1" x14ac:dyDescent="0.4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65" hidden="1" customHeight="1" x14ac:dyDescent="0.4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6" hidden="1" x14ac:dyDescent="0.4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4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4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4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6" hidden="1" x14ac:dyDescent="0.4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6" hidden="1" x14ac:dyDescent="0.4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6" hidden="1" x14ac:dyDescent="0.4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4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65" hidden="1" customHeight="1" x14ac:dyDescent="0.4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65" hidden="1" customHeight="1" x14ac:dyDescent="0.4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65" hidden="1" customHeight="1" x14ac:dyDescent="0.4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65" hidden="1" customHeight="1" x14ac:dyDescent="0.4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65" hidden="1" customHeight="1" x14ac:dyDescent="0.4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65" hidden="1" customHeight="1" x14ac:dyDescent="0.4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65" hidden="1" customHeight="1" x14ac:dyDescent="0.4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65" hidden="1" customHeight="1" x14ac:dyDescent="0.4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65" hidden="1" customHeight="1" x14ac:dyDescent="0.4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65" hidden="1" customHeight="1" x14ac:dyDescent="0.4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65" hidden="1" customHeight="1" x14ac:dyDescent="0.4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65" hidden="1" customHeight="1" x14ac:dyDescent="0.4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65" hidden="1" customHeight="1" x14ac:dyDescent="0.4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65" hidden="1" customHeight="1" x14ac:dyDescent="0.4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65" hidden="1" customHeight="1" x14ac:dyDescent="0.4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65" hidden="1" customHeight="1" x14ac:dyDescent="0.4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65" hidden="1" customHeight="1" x14ac:dyDescent="0.4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65" hidden="1" customHeight="1" x14ac:dyDescent="0.4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65" hidden="1" customHeight="1" x14ac:dyDescent="0.4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65" hidden="1" customHeight="1" x14ac:dyDescent="0.4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65" hidden="1" customHeight="1" x14ac:dyDescent="0.4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6" hidden="1" x14ac:dyDescent="0.4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4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4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4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6" hidden="1" x14ac:dyDescent="0.4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6" hidden="1" x14ac:dyDescent="0.4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6" hidden="1" x14ac:dyDescent="0.4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4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65" hidden="1" customHeight="1" x14ac:dyDescent="0.4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65" hidden="1" customHeight="1" x14ac:dyDescent="0.4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65" hidden="1" customHeight="1" x14ac:dyDescent="0.4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65" hidden="1" customHeight="1" x14ac:dyDescent="0.4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65" hidden="1" customHeight="1" x14ac:dyDescent="0.4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65" hidden="1" customHeight="1" x14ac:dyDescent="0.4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65" hidden="1" customHeight="1" x14ac:dyDescent="0.4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65" hidden="1" customHeight="1" x14ac:dyDescent="0.4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65" hidden="1" customHeight="1" x14ac:dyDescent="0.4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65" hidden="1" customHeight="1" x14ac:dyDescent="0.4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65" hidden="1" customHeight="1" x14ac:dyDescent="0.4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65" hidden="1" customHeight="1" x14ac:dyDescent="0.4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65" hidden="1" customHeight="1" x14ac:dyDescent="0.4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65" hidden="1" customHeight="1" x14ac:dyDescent="0.4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65" hidden="1" customHeight="1" x14ac:dyDescent="0.4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65" hidden="1" customHeight="1" x14ac:dyDescent="0.4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65" hidden="1" customHeight="1" x14ac:dyDescent="0.4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65" hidden="1" customHeight="1" x14ac:dyDescent="0.4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65" hidden="1" customHeight="1" x14ac:dyDescent="0.4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65" hidden="1" customHeight="1" x14ac:dyDescent="0.4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65" hidden="1" customHeight="1" x14ac:dyDescent="0.4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6" hidden="1" x14ac:dyDescent="0.4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4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4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4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6" hidden="1" x14ac:dyDescent="0.4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6" hidden="1" x14ac:dyDescent="0.4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6" hidden="1" x14ac:dyDescent="0.4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4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65" hidden="1" customHeight="1" x14ac:dyDescent="0.4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65" hidden="1" customHeight="1" x14ac:dyDescent="0.4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65" hidden="1" customHeight="1" x14ac:dyDescent="0.4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65" hidden="1" customHeight="1" x14ac:dyDescent="0.4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65" hidden="1" customHeight="1" x14ac:dyDescent="0.4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65" hidden="1" customHeight="1" x14ac:dyDescent="0.4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65" hidden="1" customHeight="1" x14ac:dyDescent="0.4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65" hidden="1" customHeight="1" x14ac:dyDescent="0.4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65" hidden="1" customHeight="1" x14ac:dyDescent="0.4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65" hidden="1" customHeight="1" x14ac:dyDescent="0.4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65" hidden="1" customHeight="1" x14ac:dyDescent="0.4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65" hidden="1" customHeight="1" x14ac:dyDescent="0.4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65" hidden="1" customHeight="1" x14ac:dyDescent="0.4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65" hidden="1" customHeight="1" x14ac:dyDescent="0.4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65" hidden="1" customHeight="1" x14ac:dyDescent="0.4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65" hidden="1" customHeight="1" x14ac:dyDescent="0.4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65" hidden="1" customHeight="1" x14ac:dyDescent="0.4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65" hidden="1" customHeight="1" x14ac:dyDescent="0.4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65" hidden="1" customHeight="1" x14ac:dyDescent="0.4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65" hidden="1" customHeight="1" x14ac:dyDescent="0.4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65" hidden="1" customHeight="1" x14ac:dyDescent="0.4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6" hidden="1" x14ac:dyDescent="0.4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4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4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4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6" hidden="1" x14ac:dyDescent="0.4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6" hidden="1" x14ac:dyDescent="0.4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6" hidden="1" x14ac:dyDescent="0.4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4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65" hidden="1" customHeight="1" x14ac:dyDescent="0.4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65" hidden="1" customHeight="1" x14ac:dyDescent="0.4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65" hidden="1" customHeight="1" x14ac:dyDescent="0.4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65" hidden="1" customHeight="1" x14ac:dyDescent="0.4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65" hidden="1" customHeight="1" x14ac:dyDescent="0.4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65" hidden="1" customHeight="1" x14ac:dyDescent="0.4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65" hidden="1" customHeight="1" x14ac:dyDescent="0.4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65" hidden="1" customHeight="1" x14ac:dyDescent="0.4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65" hidden="1" customHeight="1" x14ac:dyDescent="0.4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65" hidden="1" customHeight="1" x14ac:dyDescent="0.4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65" hidden="1" customHeight="1" x14ac:dyDescent="0.4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65" hidden="1" customHeight="1" x14ac:dyDescent="0.4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65" hidden="1" customHeight="1" x14ac:dyDescent="0.4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65" hidden="1" customHeight="1" x14ac:dyDescent="0.4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65" hidden="1" customHeight="1" x14ac:dyDescent="0.4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65" hidden="1" customHeight="1" x14ac:dyDescent="0.4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65" hidden="1" customHeight="1" x14ac:dyDescent="0.4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65" hidden="1" customHeight="1" x14ac:dyDescent="0.4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65" hidden="1" customHeight="1" x14ac:dyDescent="0.4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65" hidden="1" customHeight="1" x14ac:dyDescent="0.4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65" hidden="1" customHeight="1" x14ac:dyDescent="0.4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6" hidden="1" x14ac:dyDescent="0.4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4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4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4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6" hidden="1" x14ac:dyDescent="0.4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6" hidden="1" x14ac:dyDescent="0.4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6" hidden="1" x14ac:dyDescent="0.4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4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65" hidden="1" customHeight="1" x14ac:dyDescent="0.4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65" hidden="1" customHeight="1" x14ac:dyDescent="0.4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65" hidden="1" customHeight="1" x14ac:dyDescent="0.4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65" hidden="1" customHeight="1" x14ac:dyDescent="0.4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65" hidden="1" customHeight="1" x14ac:dyDescent="0.4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65" hidden="1" customHeight="1" x14ac:dyDescent="0.4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65" hidden="1" customHeight="1" x14ac:dyDescent="0.4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65" hidden="1" customHeight="1" x14ac:dyDescent="0.4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65" hidden="1" customHeight="1" x14ac:dyDescent="0.4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65" hidden="1" customHeight="1" x14ac:dyDescent="0.4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65" hidden="1" customHeight="1" x14ac:dyDescent="0.4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65" hidden="1" customHeight="1" x14ac:dyDescent="0.4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65" hidden="1" customHeight="1" x14ac:dyDescent="0.4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65" hidden="1" customHeight="1" x14ac:dyDescent="0.4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65" hidden="1" customHeight="1" x14ac:dyDescent="0.4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65" hidden="1" customHeight="1" x14ac:dyDescent="0.4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65" hidden="1" customHeight="1" x14ac:dyDescent="0.4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65" hidden="1" customHeight="1" x14ac:dyDescent="0.4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65" hidden="1" customHeight="1" x14ac:dyDescent="0.4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65" hidden="1" customHeight="1" x14ac:dyDescent="0.4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65" hidden="1" customHeight="1" x14ac:dyDescent="0.4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6" hidden="1" x14ac:dyDescent="0.4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4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4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4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6" hidden="1" x14ac:dyDescent="0.4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6" hidden="1" x14ac:dyDescent="0.4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6" hidden="1" x14ac:dyDescent="0.4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4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65" hidden="1" customHeight="1" x14ac:dyDescent="0.4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65" hidden="1" customHeight="1" x14ac:dyDescent="0.4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65" hidden="1" customHeight="1" x14ac:dyDescent="0.4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65" hidden="1" customHeight="1" x14ac:dyDescent="0.4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65" hidden="1" customHeight="1" x14ac:dyDescent="0.4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65" hidden="1" customHeight="1" x14ac:dyDescent="0.4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65" hidden="1" customHeight="1" x14ac:dyDescent="0.4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65" hidden="1" customHeight="1" x14ac:dyDescent="0.4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65" hidden="1" customHeight="1" x14ac:dyDescent="0.4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65" hidden="1" customHeight="1" x14ac:dyDescent="0.4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65" hidden="1" customHeight="1" x14ac:dyDescent="0.4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65" hidden="1" customHeight="1" x14ac:dyDescent="0.4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65" hidden="1" customHeight="1" x14ac:dyDescent="0.4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65" hidden="1" customHeight="1" x14ac:dyDescent="0.4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65" hidden="1" customHeight="1" x14ac:dyDescent="0.4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65" hidden="1" customHeight="1" x14ac:dyDescent="0.4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65" hidden="1" customHeight="1" x14ac:dyDescent="0.4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65" hidden="1" customHeight="1" x14ac:dyDescent="0.4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65" hidden="1" customHeight="1" x14ac:dyDescent="0.4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65" hidden="1" customHeight="1" x14ac:dyDescent="0.4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65" hidden="1" customHeight="1" x14ac:dyDescent="0.4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6" hidden="1" x14ac:dyDescent="0.4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4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4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4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6" hidden="1" x14ac:dyDescent="0.4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6" hidden="1" x14ac:dyDescent="0.4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6" hidden="1" x14ac:dyDescent="0.4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4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65" hidden="1" customHeight="1" x14ac:dyDescent="0.4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65" hidden="1" customHeight="1" x14ac:dyDescent="0.4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65" hidden="1" customHeight="1" x14ac:dyDescent="0.4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65" hidden="1" customHeight="1" x14ac:dyDescent="0.4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65" hidden="1" customHeight="1" x14ac:dyDescent="0.4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65" hidden="1" customHeight="1" x14ac:dyDescent="0.4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65" hidden="1" customHeight="1" x14ac:dyDescent="0.4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65" hidden="1" customHeight="1" x14ac:dyDescent="0.4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65" hidden="1" customHeight="1" x14ac:dyDescent="0.4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65" hidden="1" customHeight="1" x14ac:dyDescent="0.4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65" hidden="1" customHeight="1" x14ac:dyDescent="0.4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65" hidden="1" customHeight="1" x14ac:dyDescent="0.4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65" hidden="1" customHeight="1" x14ac:dyDescent="0.4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65" hidden="1" customHeight="1" x14ac:dyDescent="0.4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65" hidden="1" customHeight="1" x14ac:dyDescent="0.4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65" hidden="1" customHeight="1" x14ac:dyDescent="0.4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65" hidden="1" customHeight="1" x14ac:dyDescent="0.4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65" hidden="1" customHeight="1" x14ac:dyDescent="0.4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65" hidden="1" customHeight="1" x14ac:dyDescent="0.4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65" hidden="1" customHeight="1" x14ac:dyDescent="0.4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65" hidden="1" customHeight="1" x14ac:dyDescent="0.4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6" hidden="1" x14ac:dyDescent="0.4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4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4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4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6" hidden="1" x14ac:dyDescent="0.4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6" hidden="1" x14ac:dyDescent="0.4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6" hidden="1" x14ac:dyDescent="0.4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4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65" hidden="1" customHeight="1" x14ac:dyDescent="0.4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65" hidden="1" customHeight="1" x14ac:dyDescent="0.4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65" hidden="1" customHeight="1" x14ac:dyDescent="0.4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65" hidden="1" customHeight="1" x14ac:dyDescent="0.4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65" hidden="1" customHeight="1" x14ac:dyDescent="0.4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65" hidden="1" customHeight="1" x14ac:dyDescent="0.4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65" hidden="1" customHeight="1" x14ac:dyDescent="0.4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65" hidden="1" customHeight="1" x14ac:dyDescent="0.4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65" hidden="1" customHeight="1" x14ac:dyDescent="0.4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65" hidden="1" customHeight="1" x14ac:dyDescent="0.4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65" hidden="1" customHeight="1" x14ac:dyDescent="0.4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65" hidden="1" customHeight="1" x14ac:dyDescent="0.4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65" hidden="1" customHeight="1" x14ac:dyDescent="0.4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65" hidden="1" customHeight="1" x14ac:dyDescent="0.4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65" hidden="1" customHeight="1" x14ac:dyDescent="0.4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65" hidden="1" customHeight="1" x14ac:dyDescent="0.4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65" hidden="1" customHeight="1" x14ac:dyDescent="0.4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65" hidden="1" customHeight="1" x14ac:dyDescent="0.4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65" hidden="1" customHeight="1" x14ac:dyDescent="0.4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65" hidden="1" customHeight="1" x14ac:dyDescent="0.4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65" hidden="1" customHeight="1" x14ac:dyDescent="0.4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6" hidden="1" x14ac:dyDescent="0.4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4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4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4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6" hidden="1" x14ac:dyDescent="0.4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6" hidden="1" x14ac:dyDescent="0.4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6" hidden="1" x14ac:dyDescent="0.4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4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65" hidden="1" customHeight="1" x14ac:dyDescent="0.4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65" hidden="1" customHeight="1" x14ac:dyDescent="0.4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65" hidden="1" customHeight="1" x14ac:dyDescent="0.4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65" hidden="1" customHeight="1" x14ac:dyDescent="0.4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65" hidden="1" customHeight="1" x14ac:dyDescent="0.4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65" hidden="1" customHeight="1" x14ac:dyDescent="0.4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65" hidden="1" customHeight="1" x14ac:dyDescent="0.4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65" hidden="1" customHeight="1" x14ac:dyDescent="0.4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65" hidden="1" customHeight="1" x14ac:dyDescent="0.4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65" hidden="1" customHeight="1" x14ac:dyDescent="0.4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65" hidden="1" customHeight="1" x14ac:dyDescent="0.4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65" hidden="1" customHeight="1" x14ac:dyDescent="0.4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65" hidden="1" customHeight="1" x14ac:dyDescent="0.4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65" hidden="1" customHeight="1" x14ac:dyDescent="0.4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65" hidden="1" customHeight="1" x14ac:dyDescent="0.4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65" hidden="1" customHeight="1" x14ac:dyDescent="0.4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65" hidden="1" customHeight="1" x14ac:dyDescent="0.4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65" hidden="1" customHeight="1" x14ac:dyDescent="0.4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65" hidden="1" customHeight="1" x14ac:dyDescent="0.4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65" hidden="1" customHeight="1" x14ac:dyDescent="0.4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65" hidden="1" customHeight="1" x14ac:dyDescent="0.4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6" hidden="1" x14ac:dyDescent="0.4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4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4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4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6" hidden="1" x14ac:dyDescent="0.4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6" hidden="1" x14ac:dyDescent="0.4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6" hidden="1" x14ac:dyDescent="0.4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4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65" hidden="1" customHeight="1" x14ac:dyDescent="0.4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65" hidden="1" customHeight="1" x14ac:dyDescent="0.4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65" hidden="1" customHeight="1" x14ac:dyDescent="0.4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65" hidden="1" customHeight="1" x14ac:dyDescent="0.4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65" hidden="1" customHeight="1" x14ac:dyDescent="0.4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65" hidden="1" customHeight="1" x14ac:dyDescent="0.4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65" hidden="1" customHeight="1" x14ac:dyDescent="0.4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65" hidden="1" customHeight="1" x14ac:dyDescent="0.4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65" hidden="1" customHeight="1" x14ac:dyDescent="0.4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65" hidden="1" customHeight="1" x14ac:dyDescent="0.4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65" hidden="1" customHeight="1" x14ac:dyDescent="0.4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65" hidden="1" customHeight="1" x14ac:dyDescent="0.4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65" hidden="1" customHeight="1" x14ac:dyDescent="0.4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65" hidden="1" customHeight="1" x14ac:dyDescent="0.4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65" hidden="1" customHeight="1" x14ac:dyDescent="0.4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65" hidden="1" customHeight="1" x14ac:dyDescent="0.4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65" hidden="1" customHeight="1" x14ac:dyDescent="0.4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65" hidden="1" customHeight="1" x14ac:dyDescent="0.4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65" hidden="1" customHeight="1" x14ac:dyDescent="0.4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65" hidden="1" customHeight="1" x14ac:dyDescent="0.4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65" hidden="1" customHeight="1" x14ac:dyDescent="0.4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6" hidden="1" x14ac:dyDescent="0.4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4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4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4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6" hidden="1" x14ac:dyDescent="0.4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6" hidden="1" x14ac:dyDescent="0.4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6" hidden="1" x14ac:dyDescent="0.4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4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65" hidden="1" customHeight="1" x14ac:dyDescent="0.4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65" hidden="1" customHeight="1" x14ac:dyDescent="0.4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65" hidden="1" customHeight="1" x14ac:dyDescent="0.4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65" hidden="1" customHeight="1" x14ac:dyDescent="0.4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65" hidden="1" customHeight="1" x14ac:dyDescent="0.4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65" hidden="1" customHeight="1" x14ac:dyDescent="0.4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65" hidden="1" customHeight="1" x14ac:dyDescent="0.4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65" hidden="1" customHeight="1" x14ac:dyDescent="0.4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65" hidden="1" customHeight="1" x14ac:dyDescent="0.4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65" hidden="1" customHeight="1" x14ac:dyDescent="0.4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65" hidden="1" customHeight="1" x14ac:dyDescent="0.4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65" hidden="1" customHeight="1" x14ac:dyDescent="0.4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65" hidden="1" customHeight="1" x14ac:dyDescent="0.4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65" hidden="1" customHeight="1" x14ac:dyDescent="0.4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65" hidden="1" customHeight="1" x14ac:dyDescent="0.4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65" hidden="1" customHeight="1" x14ac:dyDescent="0.4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65" hidden="1" customHeight="1" x14ac:dyDescent="0.4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65" hidden="1" customHeight="1" x14ac:dyDescent="0.4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65" hidden="1" customHeight="1" x14ac:dyDescent="0.4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65" hidden="1" customHeight="1" x14ac:dyDescent="0.4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65" hidden="1" customHeight="1" x14ac:dyDescent="0.4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6" hidden="1" x14ac:dyDescent="0.4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4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4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4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6" hidden="1" x14ac:dyDescent="0.4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6" hidden="1" x14ac:dyDescent="0.4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6" hidden="1" x14ac:dyDescent="0.4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4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65" hidden="1" customHeight="1" x14ac:dyDescent="0.4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65" hidden="1" customHeight="1" x14ac:dyDescent="0.4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65" hidden="1" customHeight="1" x14ac:dyDescent="0.4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65" hidden="1" customHeight="1" x14ac:dyDescent="0.4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65" hidden="1" customHeight="1" x14ac:dyDescent="0.4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65" hidden="1" customHeight="1" x14ac:dyDescent="0.4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65" hidden="1" customHeight="1" x14ac:dyDescent="0.4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65" hidden="1" customHeight="1" x14ac:dyDescent="0.4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65" hidden="1" customHeight="1" x14ac:dyDescent="0.4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65" hidden="1" customHeight="1" x14ac:dyDescent="0.4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65" hidden="1" customHeight="1" x14ac:dyDescent="0.4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65" hidden="1" customHeight="1" x14ac:dyDescent="0.4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65" hidden="1" customHeight="1" x14ac:dyDescent="0.4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65" hidden="1" customHeight="1" x14ac:dyDescent="0.4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65" hidden="1" customHeight="1" x14ac:dyDescent="0.4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65" hidden="1" customHeight="1" x14ac:dyDescent="0.4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65" hidden="1" customHeight="1" x14ac:dyDescent="0.4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65" hidden="1" customHeight="1" x14ac:dyDescent="0.4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65" hidden="1" customHeight="1" x14ac:dyDescent="0.4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65" hidden="1" customHeight="1" x14ac:dyDescent="0.4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65" hidden="1" customHeight="1" x14ac:dyDescent="0.4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6" hidden="1" x14ac:dyDescent="0.4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4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4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4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6" hidden="1" x14ac:dyDescent="0.4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6" hidden="1" x14ac:dyDescent="0.4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6" hidden="1" x14ac:dyDescent="0.4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4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65" hidden="1" customHeight="1" x14ac:dyDescent="0.4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65" hidden="1" customHeight="1" x14ac:dyDescent="0.4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65" hidden="1" customHeight="1" x14ac:dyDescent="0.4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65" hidden="1" customHeight="1" x14ac:dyDescent="0.4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65" hidden="1" customHeight="1" x14ac:dyDescent="0.4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65" hidden="1" customHeight="1" x14ac:dyDescent="0.4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65" hidden="1" customHeight="1" x14ac:dyDescent="0.4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65" hidden="1" customHeight="1" x14ac:dyDescent="0.4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65" hidden="1" customHeight="1" x14ac:dyDescent="0.4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65" hidden="1" customHeight="1" x14ac:dyDescent="0.4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65" hidden="1" customHeight="1" x14ac:dyDescent="0.4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65" hidden="1" customHeight="1" x14ac:dyDescent="0.4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65" hidden="1" customHeight="1" x14ac:dyDescent="0.4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65" hidden="1" customHeight="1" x14ac:dyDescent="0.4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65" hidden="1" customHeight="1" x14ac:dyDescent="0.4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65" hidden="1" customHeight="1" x14ac:dyDescent="0.4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65" hidden="1" customHeight="1" x14ac:dyDescent="0.4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65" hidden="1" customHeight="1" x14ac:dyDescent="0.4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65" hidden="1" customHeight="1" x14ac:dyDescent="0.4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65" hidden="1" customHeight="1" x14ac:dyDescent="0.4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65" hidden="1" customHeight="1" x14ac:dyDescent="0.4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6" hidden="1" x14ac:dyDescent="0.4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4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4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4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6" hidden="1" x14ac:dyDescent="0.4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6" hidden="1" x14ac:dyDescent="0.4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6" hidden="1" x14ac:dyDescent="0.4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4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65" hidden="1" customHeight="1" x14ac:dyDescent="0.4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65" hidden="1" customHeight="1" x14ac:dyDescent="0.4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65" hidden="1" customHeight="1" x14ac:dyDescent="0.4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65" hidden="1" customHeight="1" x14ac:dyDescent="0.4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65" hidden="1" customHeight="1" x14ac:dyDescent="0.4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65" hidden="1" customHeight="1" x14ac:dyDescent="0.4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65" hidden="1" customHeight="1" x14ac:dyDescent="0.4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65" hidden="1" customHeight="1" x14ac:dyDescent="0.4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65" hidden="1" customHeight="1" x14ac:dyDescent="0.4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65" hidden="1" customHeight="1" x14ac:dyDescent="0.4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65" hidden="1" customHeight="1" x14ac:dyDescent="0.4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65" hidden="1" customHeight="1" x14ac:dyDescent="0.4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65" hidden="1" customHeight="1" x14ac:dyDescent="0.4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65" hidden="1" customHeight="1" x14ac:dyDescent="0.4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65" hidden="1" customHeight="1" x14ac:dyDescent="0.4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65" hidden="1" customHeight="1" x14ac:dyDescent="0.4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65" hidden="1" customHeight="1" x14ac:dyDescent="0.4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65" hidden="1" customHeight="1" x14ac:dyDescent="0.4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65" hidden="1" customHeight="1" x14ac:dyDescent="0.4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65" hidden="1" customHeight="1" x14ac:dyDescent="0.4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65" hidden="1" customHeight="1" x14ac:dyDescent="0.4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6" hidden="1" x14ac:dyDescent="0.4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4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4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4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6" hidden="1" x14ac:dyDescent="0.4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6" hidden="1" x14ac:dyDescent="0.4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6" hidden="1" x14ac:dyDescent="0.4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4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65" hidden="1" customHeight="1" x14ac:dyDescent="0.4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65" hidden="1" customHeight="1" x14ac:dyDescent="0.4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65" hidden="1" customHeight="1" x14ac:dyDescent="0.4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65" hidden="1" customHeight="1" x14ac:dyDescent="0.4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65" hidden="1" customHeight="1" x14ac:dyDescent="0.4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65" hidden="1" customHeight="1" x14ac:dyDescent="0.4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65" hidden="1" customHeight="1" x14ac:dyDescent="0.4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65" hidden="1" customHeight="1" x14ac:dyDescent="0.4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65" hidden="1" customHeight="1" x14ac:dyDescent="0.4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65" hidden="1" customHeight="1" x14ac:dyDescent="0.4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65" hidden="1" customHeight="1" x14ac:dyDescent="0.4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65" hidden="1" customHeight="1" x14ac:dyDescent="0.4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65" hidden="1" customHeight="1" x14ac:dyDescent="0.4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65" hidden="1" customHeight="1" x14ac:dyDescent="0.4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65" hidden="1" customHeight="1" x14ac:dyDescent="0.4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65" hidden="1" customHeight="1" x14ac:dyDescent="0.4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65" hidden="1" customHeight="1" x14ac:dyDescent="0.4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65" hidden="1" customHeight="1" x14ac:dyDescent="0.4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65" hidden="1" customHeight="1" x14ac:dyDescent="0.4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65" hidden="1" customHeight="1" x14ac:dyDescent="0.4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65" hidden="1" customHeight="1" x14ac:dyDescent="0.4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6" hidden="1" x14ac:dyDescent="0.4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4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4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4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6" hidden="1" x14ac:dyDescent="0.4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6" hidden="1" x14ac:dyDescent="0.4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6" hidden="1" x14ac:dyDescent="0.4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4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65" hidden="1" customHeight="1" x14ac:dyDescent="0.4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65" hidden="1" customHeight="1" x14ac:dyDescent="0.4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65" hidden="1" customHeight="1" x14ac:dyDescent="0.4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65" hidden="1" customHeight="1" x14ac:dyDescent="0.4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65" hidden="1" customHeight="1" x14ac:dyDescent="0.4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65" hidden="1" customHeight="1" x14ac:dyDescent="0.4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65" hidden="1" customHeight="1" x14ac:dyDescent="0.4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65" hidden="1" customHeight="1" x14ac:dyDescent="0.4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65" hidden="1" customHeight="1" x14ac:dyDescent="0.4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65" hidden="1" customHeight="1" x14ac:dyDescent="0.4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65" hidden="1" customHeight="1" x14ac:dyDescent="0.4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65" hidden="1" customHeight="1" x14ac:dyDescent="0.4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65" hidden="1" customHeight="1" x14ac:dyDescent="0.4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65" hidden="1" customHeight="1" x14ac:dyDescent="0.4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65" hidden="1" customHeight="1" x14ac:dyDescent="0.4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65" hidden="1" customHeight="1" x14ac:dyDescent="0.4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65" hidden="1" customHeight="1" x14ac:dyDescent="0.4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65" hidden="1" customHeight="1" x14ac:dyDescent="0.4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65" hidden="1" customHeight="1" x14ac:dyDescent="0.4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65" hidden="1" customHeight="1" x14ac:dyDescent="0.4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65" hidden="1" customHeight="1" x14ac:dyDescent="0.4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6" hidden="1" x14ac:dyDescent="0.4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4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4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4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6" hidden="1" x14ac:dyDescent="0.4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6" hidden="1" x14ac:dyDescent="0.4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6" hidden="1" x14ac:dyDescent="0.4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4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65" hidden="1" customHeight="1" x14ac:dyDescent="0.4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65" hidden="1" customHeight="1" x14ac:dyDescent="0.4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65" hidden="1" customHeight="1" x14ac:dyDescent="0.4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65" hidden="1" customHeight="1" x14ac:dyDescent="0.4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65" hidden="1" customHeight="1" x14ac:dyDescent="0.4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65" hidden="1" customHeight="1" x14ac:dyDescent="0.4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65" hidden="1" customHeight="1" x14ac:dyDescent="0.4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65" hidden="1" customHeight="1" x14ac:dyDescent="0.4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65" hidden="1" customHeight="1" x14ac:dyDescent="0.4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65" hidden="1" customHeight="1" x14ac:dyDescent="0.4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65" hidden="1" customHeight="1" x14ac:dyDescent="0.4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65" hidden="1" customHeight="1" x14ac:dyDescent="0.4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65" hidden="1" customHeight="1" x14ac:dyDescent="0.4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65" hidden="1" customHeight="1" x14ac:dyDescent="0.4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65" hidden="1" customHeight="1" x14ac:dyDescent="0.4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65" hidden="1" customHeight="1" x14ac:dyDescent="0.4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65" hidden="1" customHeight="1" x14ac:dyDescent="0.4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65" hidden="1" customHeight="1" x14ac:dyDescent="0.4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65" hidden="1" customHeight="1" x14ac:dyDescent="0.4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65" hidden="1" customHeight="1" x14ac:dyDescent="0.4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65" hidden="1" customHeight="1" x14ac:dyDescent="0.4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6" hidden="1" x14ac:dyDescent="0.4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4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4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4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6" hidden="1" x14ac:dyDescent="0.4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6" hidden="1" x14ac:dyDescent="0.4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6" hidden="1" x14ac:dyDescent="0.4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4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65" hidden="1" customHeight="1" x14ac:dyDescent="0.4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65" hidden="1" customHeight="1" x14ac:dyDescent="0.4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65" hidden="1" customHeight="1" x14ac:dyDescent="0.4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65" hidden="1" customHeight="1" x14ac:dyDescent="0.4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65" hidden="1" customHeight="1" x14ac:dyDescent="0.4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65" hidden="1" customHeight="1" x14ac:dyDescent="0.4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65" hidden="1" customHeight="1" x14ac:dyDescent="0.4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65" hidden="1" customHeight="1" x14ac:dyDescent="0.4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65" hidden="1" customHeight="1" x14ac:dyDescent="0.4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65" hidden="1" customHeight="1" x14ac:dyDescent="0.4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65" hidden="1" customHeight="1" x14ac:dyDescent="0.4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65" hidden="1" customHeight="1" x14ac:dyDescent="0.4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65" hidden="1" customHeight="1" x14ac:dyDescent="0.4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65" hidden="1" customHeight="1" x14ac:dyDescent="0.4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65" hidden="1" customHeight="1" x14ac:dyDescent="0.4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65" hidden="1" customHeight="1" x14ac:dyDescent="0.4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65" hidden="1" customHeight="1" x14ac:dyDescent="0.4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65" hidden="1" customHeight="1" x14ac:dyDescent="0.4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65" hidden="1" customHeight="1" x14ac:dyDescent="0.4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65" hidden="1" customHeight="1" x14ac:dyDescent="0.4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65" hidden="1" customHeight="1" x14ac:dyDescent="0.4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6" hidden="1" x14ac:dyDescent="0.4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4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4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4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6" hidden="1" x14ac:dyDescent="0.4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6" hidden="1" x14ac:dyDescent="0.4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6" hidden="1" x14ac:dyDescent="0.4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4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65" hidden="1" customHeight="1" x14ac:dyDescent="0.4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65" hidden="1" customHeight="1" x14ac:dyDescent="0.4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65" hidden="1" customHeight="1" x14ac:dyDescent="0.4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65" hidden="1" customHeight="1" x14ac:dyDescent="0.4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65" hidden="1" customHeight="1" x14ac:dyDescent="0.4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65" hidden="1" customHeight="1" x14ac:dyDescent="0.4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65" hidden="1" customHeight="1" x14ac:dyDescent="0.4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65" hidden="1" customHeight="1" x14ac:dyDescent="0.4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65" hidden="1" customHeight="1" x14ac:dyDescent="0.4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65" hidden="1" customHeight="1" x14ac:dyDescent="0.4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65" hidden="1" customHeight="1" x14ac:dyDescent="0.4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65" hidden="1" customHeight="1" x14ac:dyDescent="0.4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65" hidden="1" customHeight="1" x14ac:dyDescent="0.4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65" hidden="1" customHeight="1" x14ac:dyDescent="0.4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65" hidden="1" customHeight="1" x14ac:dyDescent="0.4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65" hidden="1" customHeight="1" x14ac:dyDescent="0.4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65" hidden="1" customHeight="1" x14ac:dyDescent="0.4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65" hidden="1" customHeight="1" x14ac:dyDescent="0.4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65" hidden="1" customHeight="1" x14ac:dyDescent="0.4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65" hidden="1" customHeight="1" x14ac:dyDescent="0.4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65" hidden="1" customHeight="1" x14ac:dyDescent="0.4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6" hidden="1" x14ac:dyDescent="0.4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4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4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4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6" hidden="1" x14ac:dyDescent="0.4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6" hidden="1" x14ac:dyDescent="0.4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6" hidden="1" x14ac:dyDescent="0.4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4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65" hidden="1" customHeight="1" x14ac:dyDescent="0.4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65" hidden="1" customHeight="1" x14ac:dyDescent="0.4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65" hidden="1" customHeight="1" x14ac:dyDescent="0.4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65" hidden="1" customHeight="1" x14ac:dyDescent="0.4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65" hidden="1" customHeight="1" x14ac:dyDescent="0.4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65" hidden="1" customHeight="1" x14ac:dyDescent="0.4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65" hidden="1" customHeight="1" x14ac:dyDescent="0.4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65" hidden="1" customHeight="1" x14ac:dyDescent="0.4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65" hidden="1" customHeight="1" x14ac:dyDescent="0.4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65" hidden="1" customHeight="1" x14ac:dyDescent="0.4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65" hidden="1" customHeight="1" x14ac:dyDescent="0.4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65" hidden="1" customHeight="1" x14ac:dyDescent="0.4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65" hidden="1" customHeight="1" x14ac:dyDescent="0.4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65" hidden="1" customHeight="1" x14ac:dyDescent="0.4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65" hidden="1" customHeight="1" x14ac:dyDescent="0.4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65" hidden="1" customHeight="1" x14ac:dyDescent="0.4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65" hidden="1" customHeight="1" x14ac:dyDescent="0.4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65" hidden="1" customHeight="1" x14ac:dyDescent="0.4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65" hidden="1" customHeight="1" x14ac:dyDescent="0.4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65" hidden="1" customHeight="1" x14ac:dyDescent="0.4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65" hidden="1" customHeight="1" x14ac:dyDescent="0.4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6" hidden="1" x14ac:dyDescent="0.4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4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4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4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6" hidden="1" x14ac:dyDescent="0.4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6" hidden="1" x14ac:dyDescent="0.4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6" hidden="1" x14ac:dyDescent="0.4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4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65" hidden="1" customHeight="1" x14ac:dyDescent="0.4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65" hidden="1" customHeight="1" x14ac:dyDescent="0.4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65" hidden="1" customHeight="1" x14ac:dyDescent="0.4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65" hidden="1" customHeight="1" x14ac:dyDescent="0.4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65" hidden="1" customHeight="1" x14ac:dyDescent="0.4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65" hidden="1" customHeight="1" x14ac:dyDescent="0.4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65" hidden="1" customHeight="1" x14ac:dyDescent="0.4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65" hidden="1" customHeight="1" x14ac:dyDescent="0.4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65" hidden="1" customHeight="1" x14ac:dyDescent="0.4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65" hidden="1" customHeight="1" x14ac:dyDescent="0.4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65" hidden="1" customHeight="1" x14ac:dyDescent="0.4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65" hidden="1" customHeight="1" x14ac:dyDescent="0.4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65" hidden="1" customHeight="1" x14ac:dyDescent="0.4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65" hidden="1" customHeight="1" x14ac:dyDescent="0.4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65" hidden="1" customHeight="1" x14ac:dyDescent="0.4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65" hidden="1" customHeight="1" x14ac:dyDescent="0.4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65" hidden="1" customHeight="1" x14ac:dyDescent="0.4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65" hidden="1" customHeight="1" x14ac:dyDescent="0.4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65" hidden="1" customHeight="1" x14ac:dyDescent="0.4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65" hidden="1" customHeight="1" x14ac:dyDescent="0.4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65" hidden="1" customHeight="1" x14ac:dyDescent="0.4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6" hidden="1" x14ac:dyDescent="0.4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4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4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4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6" hidden="1" x14ac:dyDescent="0.4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6" hidden="1" x14ac:dyDescent="0.4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6" hidden="1" x14ac:dyDescent="0.4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4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65" hidden="1" customHeight="1" x14ac:dyDescent="0.4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65" hidden="1" customHeight="1" x14ac:dyDescent="0.4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65" hidden="1" customHeight="1" x14ac:dyDescent="0.4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65" hidden="1" customHeight="1" x14ac:dyDescent="0.4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65" hidden="1" customHeight="1" x14ac:dyDescent="0.4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65" hidden="1" customHeight="1" x14ac:dyDescent="0.4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65" hidden="1" customHeight="1" x14ac:dyDescent="0.4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65" hidden="1" customHeight="1" x14ac:dyDescent="0.4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65" hidden="1" customHeight="1" x14ac:dyDescent="0.4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65" hidden="1" customHeight="1" x14ac:dyDescent="0.4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65" hidden="1" customHeight="1" x14ac:dyDescent="0.4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65" hidden="1" customHeight="1" x14ac:dyDescent="0.4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65" hidden="1" customHeight="1" x14ac:dyDescent="0.4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65" hidden="1" customHeight="1" x14ac:dyDescent="0.4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65" hidden="1" customHeight="1" x14ac:dyDescent="0.4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65" hidden="1" customHeight="1" x14ac:dyDescent="0.4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65" hidden="1" customHeight="1" x14ac:dyDescent="0.4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65" hidden="1" customHeight="1" x14ac:dyDescent="0.4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65" hidden="1" customHeight="1" x14ac:dyDescent="0.4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65" hidden="1" customHeight="1" x14ac:dyDescent="0.4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65" hidden="1" customHeight="1" x14ac:dyDescent="0.4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6" hidden="1" x14ac:dyDescent="0.4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4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4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4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4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6" hidden="1" x14ac:dyDescent="0.4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6" hidden="1" x14ac:dyDescent="0.4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4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65" hidden="1" customHeight="1" x14ac:dyDescent="0.4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65" hidden="1" customHeight="1" x14ac:dyDescent="0.4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65" hidden="1" customHeight="1" x14ac:dyDescent="0.4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65" hidden="1" customHeight="1" x14ac:dyDescent="0.4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65" hidden="1" customHeight="1" x14ac:dyDescent="0.4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65" hidden="1" customHeight="1" x14ac:dyDescent="0.4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65" hidden="1" customHeight="1" x14ac:dyDescent="0.4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65" hidden="1" customHeight="1" x14ac:dyDescent="0.4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65" hidden="1" customHeight="1" x14ac:dyDescent="0.4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65" hidden="1" customHeight="1" x14ac:dyDescent="0.4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65" hidden="1" customHeight="1" x14ac:dyDescent="0.4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65" hidden="1" customHeight="1" x14ac:dyDescent="0.4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65" hidden="1" customHeight="1" x14ac:dyDescent="0.4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65" hidden="1" customHeight="1" x14ac:dyDescent="0.4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65" hidden="1" customHeight="1" x14ac:dyDescent="0.4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65" hidden="1" customHeight="1" x14ac:dyDescent="0.4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65" hidden="1" customHeight="1" x14ac:dyDescent="0.4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65" hidden="1" customHeight="1" x14ac:dyDescent="0.4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65" hidden="1" customHeight="1" x14ac:dyDescent="0.4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65" hidden="1" customHeight="1" x14ac:dyDescent="0.4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65" hidden="1" customHeight="1" x14ac:dyDescent="0.4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6" hidden="1" x14ac:dyDescent="0.4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4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4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4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4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6" hidden="1" x14ac:dyDescent="0.4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6" hidden="1" x14ac:dyDescent="0.4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4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65" hidden="1" customHeight="1" x14ac:dyDescent="0.4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65" hidden="1" customHeight="1" x14ac:dyDescent="0.4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65" hidden="1" customHeight="1" x14ac:dyDescent="0.4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65" hidden="1" customHeight="1" x14ac:dyDescent="0.4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65" hidden="1" customHeight="1" x14ac:dyDescent="0.4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65" hidden="1" customHeight="1" x14ac:dyDescent="0.4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65" hidden="1" customHeight="1" x14ac:dyDescent="0.4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65" hidden="1" customHeight="1" x14ac:dyDescent="0.4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65" hidden="1" customHeight="1" x14ac:dyDescent="0.4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65" hidden="1" customHeight="1" x14ac:dyDescent="0.4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65" hidden="1" customHeight="1" x14ac:dyDescent="0.4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65" hidden="1" customHeight="1" x14ac:dyDescent="0.4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65" hidden="1" customHeight="1" x14ac:dyDescent="0.4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65" hidden="1" customHeight="1" x14ac:dyDescent="0.4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65" hidden="1" customHeight="1" x14ac:dyDescent="0.4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65" hidden="1" customHeight="1" x14ac:dyDescent="0.4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65" hidden="1" customHeight="1" x14ac:dyDescent="0.4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65" hidden="1" customHeight="1" x14ac:dyDescent="0.4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65" hidden="1" customHeight="1" x14ac:dyDescent="0.4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65" hidden="1" customHeight="1" x14ac:dyDescent="0.4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65" hidden="1" customHeight="1" x14ac:dyDescent="0.4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6" hidden="1" x14ac:dyDescent="0.4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4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4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4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4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6" hidden="1" x14ac:dyDescent="0.4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6" hidden="1" x14ac:dyDescent="0.4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4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65" hidden="1" customHeight="1" x14ac:dyDescent="0.4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65" hidden="1" customHeight="1" x14ac:dyDescent="0.4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65" hidden="1" customHeight="1" x14ac:dyDescent="0.4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65" hidden="1" customHeight="1" x14ac:dyDescent="0.4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65" hidden="1" customHeight="1" x14ac:dyDescent="0.4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65" hidden="1" customHeight="1" x14ac:dyDescent="0.4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65" hidden="1" customHeight="1" x14ac:dyDescent="0.4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65" hidden="1" customHeight="1" x14ac:dyDescent="0.4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65" hidden="1" customHeight="1" x14ac:dyDescent="0.4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65" hidden="1" customHeight="1" x14ac:dyDescent="0.4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65" hidden="1" customHeight="1" x14ac:dyDescent="0.4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65" hidden="1" customHeight="1" x14ac:dyDescent="0.4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65" hidden="1" customHeight="1" x14ac:dyDescent="0.4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65" hidden="1" customHeight="1" x14ac:dyDescent="0.4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65" hidden="1" customHeight="1" x14ac:dyDescent="0.4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65" hidden="1" customHeight="1" x14ac:dyDescent="0.4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65" hidden="1" customHeight="1" x14ac:dyDescent="0.4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65" hidden="1" customHeight="1" x14ac:dyDescent="0.4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65" hidden="1" customHeight="1" x14ac:dyDescent="0.4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65" hidden="1" customHeight="1" x14ac:dyDescent="0.4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65" hidden="1" customHeight="1" x14ac:dyDescent="0.4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6" hidden="1" x14ac:dyDescent="0.4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4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4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4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4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6" hidden="1" x14ac:dyDescent="0.4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6" hidden="1" x14ac:dyDescent="0.4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4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65" hidden="1" customHeight="1" x14ac:dyDescent="0.4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65" hidden="1" customHeight="1" x14ac:dyDescent="0.4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65" hidden="1" customHeight="1" x14ac:dyDescent="0.4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65" hidden="1" customHeight="1" x14ac:dyDescent="0.4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65" hidden="1" customHeight="1" x14ac:dyDescent="0.4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65" hidden="1" customHeight="1" x14ac:dyDescent="0.4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65" hidden="1" customHeight="1" x14ac:dyDescent="0.4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65" hidden="1" customHeight="1" x14ac:dyDescent="0.4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65" hidden="1" customHeight="1" x14ac:dyDescent="0.4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65" hidden="1" customHeight="1" x14ac:dyDescent="0.4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65" hidden="1" customHeight="1" x14ac:dyDescent="0.4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65" hidden="1" customHeight="1" x14ac:dyDescent="0.4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65" hidden="1" customHeight="1" x14ac:dyDescent="0.4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65" hidden="1" customHeight="1" x14ac:dyDescent="0.4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65" hidden="1" customHeight="1" x14ac:dyDescent="0.4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65" hidden="1" customHeight="1" x14ac:dyDescent="0.4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65" hidden="1" customHeight="1" x14ac:dyDescent="0.4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65" hidden="1" customHeight="1" x14ac:dyDescent="0.4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65" hidden="1" customHeight="1" x14ac:dyDescent="0.4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65" hidden="1" customHeight="1" x14ac:dyDescent="0.4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65" hidden="1" customHeight="1" x14ac:dyDescent="0.4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6" hidden="1" x14ac:dyDescent="0.4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4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4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4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4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6" hidden="1" x14ac:dyDescent="0.4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6" hidden="1" x14ac:dyDescent="0.4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4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65" hidden="1" customHeight="1" x14ac:dyDescent="0.4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65" hidden="1" customHeight="1" x14ac:dyDescent="0.4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65" hidden="1" customHeight="1" x14ac:dyDescent="0.4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65" hidden="1" customHeight="1" x14ac:dyDescent="0.4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65" hidden="1" customHeight="1" x14ac:dyDescent="0.4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65" hidden="1" customHeight="1" x14ac:dyDescent="0.4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65" hidden="1" customHeight="1" x14ac:dyDescent="0.4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65" hidden="1" customHeight="1" x14ac:dyDescent="0.4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65" hidden="1" customHeight="1" x14ac:dyDescent="0.4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65" hidden="1" customHeight="1" x14ac:dyDescent="0.4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65" hidden="1" customHeight="1" x14ac:dyDescent="0.4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65" hidden="1" customHeight="1" x14ac:dyDescent="0.4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65" hidden="1" customHeight="1" x14ac:dyDescent="0.4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65" hidden="1" customHeight="1" x14ac:dyDescent="0.4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65" hidden="1" customHeight="1" x14ac:dyDescent="0.4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65" hidden="1" customHeight="1" x14ac:dyDescent="0.4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65" hidden="1" customHeight="1" x14ac:dyDescent="0.4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65" hidden="1" customHeight="1" x14ac:dyDescent="0.4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65" hidden="1" customHeight="1" x14ac:dyDescent="0.4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65" hidden="1" customHeight="1" x14ac:dyDescent="0.4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65" hidden="1" customHeight="1" x14ac:dyDescent="0.4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6" hidden="1" x14ac:dyDescent="0.4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4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4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4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4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6" hidden="1" x14ac:dyDescent="0.4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6" hidden="1" x14ac:dyDescent="0.4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4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65" hidden="1" customHeight="1" x14ac:dyDescent="0.4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65" hidden="1" customHeight="1" x14ac:dyDescent="0.4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65" hidden="1" customHeight="1" x14ac:dyDescent="0.4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65" hidden="1" customHeight="1" x14ac:dyDescent="0.4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65" hidden="1" customHeight="1" x14ac:dyDescent="0.4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65" hidden="1" customHeight="1" x14ac:dyDescent="0.4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65" hidden="1" customHeight="1" x14ac:dyDescent="0.4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65" hidden="1" customHeight="1" x14ac:dyDescent="0.4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65" hidden="1" customHeight="1" x14ac:dyDescent="0.4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65" hidden="1" customHeight="1" x14ac:dyDescent="0.4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65" hidden="1" customHeight="1" x14ac:dyDescent="0.4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65" hidden="1" customHeight="1" x14ac:dyDescent="0.4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65" hidden="1" customHeight="1" x14ac:dyDescent="0.4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65" hidden="1" customHeight="1" x14ac:dyDescent="0.4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65" hidden="1" customHeight="1" x14ac:dyDescent="0.4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65" hidden="1" customHeight="1" x14ac:dyDescent="0.4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65" hidden="1" customHeight="1" x14ac:dyDescent="0.4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65" hidden="1" customHeight="1" x14ac:dyDescent="0.4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65" hidden="1" customHeight="1" x14ac:dyDescent="0.4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65" hidden="1" customHeight="1" x14ac:dyDescent="0.4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65" hidden="1" customHeight="1" x14ac:dyDescent="0.4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6" hidden="1" x14ac:dyDescent="0.4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4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4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4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4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6" hidden="1" x14ac:dyDescent="0.4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6" hidden="1" x14ac:dyDescent="0.4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4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65" hidden="1" customHeight="1" x14ac:dyDescent="0.4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65" hidden="1" customHeight="1" x14ac:dyDescent="0.4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65" hidden="1" customHeight="1" x14ac:dyDescent="0.4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65" hidden="1" customHeight="1" x14ac:dyDescent="0.4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65" hidden="1" customHeight="1" x14ac:dyDescent="0.4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65" hidden="1" customHeight="1" x14ac:dyDescent="0.4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65" hidden="1" customHeight="1" x14ac:dyDescent="0.4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65" hidden="1" customHeight="1" x14ac:dyDescent="0.4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65" hidden="1" customHeight="1" x14ac:dyDescent="0.4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65" hidden="1" customHeight="1" x14ac:dyDescent="0.4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65" hidden="1" customHeight="1" x14ac:dyDescent="0.4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65" hidden="1" customHeight="1" x14ac:dyDescent="0.4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65" hidden="1" customHeight="1" x14ac:dyDescent="0.4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65" hidden="1" customHeight="1" x14ac:dyDescent="0.4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65" hidden="1" customHeight="1" x14ac:dyDescent="0.4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65" hidden="1" customHeight="1" x14ac:dyDescent="0.4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65" hidden="1" customHeight="1" x14ac:dyDescent="0.4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65" hidden="1" customHeight="1" x14ac:dyDescent="0.4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65" hidden="1" customHeight="1" x14ac:dyDescent="0.4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65" hidden="1" customHeight="1" x14ac:dyDescent="0.4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65" hidden="1" customHeight="1" x14ac:dyDescent="0.4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6" hidden="1" x14ac:dyDescent="0.4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4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4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4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4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6" hidden="1" x14ac:dyDescent="0.4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6" hidden="1" x14ac:dyDescent="0.4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4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65" hidden="1" customHeight="1" x14ac:dyDescent="0.4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65" hidden="1" customHeight="1" x14ac:dyDescent="0.4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65" hidden="1" customHeight="1" x14ac:dyDescent="0.4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65" hidden="1" customHeight="1" x14ac:dyDescent="0.4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65" hidden="1" customHeight="1" x14ac:dyDescent="0.4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65" hidden="1" customHeight="1" x14ac:dyDescent="0.4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65" hidden="1" customHeight="1" x14ac:dyDescent="0.4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65" hidden="1" customHeight="1" x14ac:dyDescent="0.4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65" hidden="1" customHeight="1" x14ac:dyDescent="0.4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65" hidden="1" customHeight="1" x14ac:dyDescent="0.4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65" hidden="1" customHeight="1" x14ac:dyDescent="0.4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65" hidden="1" customHeight="1" x14ac:dyDescent="0.4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65" hidden="1" customHeight="1" x14ac:dyDescent="0.4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65" hidden="1" customHeight="1" x14ac:dyDescent="0.4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65" hidden="1" customHeight="1" x14ac:dyDescent="0.4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65" hidden="1" customHeight="1" x14ac:dyDescent="0.4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65" hidden="1" customHeight="1" x14ac:dyDescent="0.4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65" hidden="1" customHeight="1" x14ac:dyDescent="0.4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65" hidden="1" customHeight="1" x14ac:dyDescent="0.4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65" hidden="1" customHeight="1" x14ac:dyDescent="0.4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65" hidden="1" customHeight="1" x14ac:dyDescent="0.4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6" hidden="1" x14ac:dyDescent="0.4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4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4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4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4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6" hidden="1" x14ac:dyDescent="0.4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6" hidden="1" x14ac:dyDescent="0.4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4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65" hidden="1" customHeight="1" x14ac:dyDescent="0.4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65" hidden="1" customHeight="1" x14ac:dyDescent="0.4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65" hidden="1" customHeight="1" x14ac:dyDescent="0.4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65" hidden="1" customHeight="1" x14ac:dyDescent="0.4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65" hidden="1" customHeight="1" x14ac:dyDescent="0.4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65" hidden="1" customHeight="1" x14ac:dyDescent="0.4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65" hidden="1" customHeight="1" x14ac:dyDescent="0.4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65" hidden="1" customHeight="1" x14ac:dyDescent="0.4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65" hidden="1" customHeight="1" x14ac:dyDescent="0.4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65" hidden="1" customHeight="1" x14ac:dyDescent="0.4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65" hidden="1" customHeight="1" x14ac:dyDescent="0.4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65" hidden="1" customHeight="1" x14ac:dyDescent="0.4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65" hidden="1" customHeight="1" x14ac:dyDescent="0.4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65" hidden="1" customHeight="1" x14ac:dyDescent="0.4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65" hidden="1" customHeight="1" x14ac:dyDescent="0.4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65" hidden="1" customHeight="1" x14ac:dyDescent="0.4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65" hidden="1" customHeight="1" x14ac:dyDescent="0.4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65" hidden="1" customHeight="1" x14ac:dyDescent="0.4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65" hidden="1" customHeight="1" x14ac:dyDescent="0.4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65" hidden="1" customHeight="1" x14ac:dyDescent="0.4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65" hidden="1" customHeight="1" x14ac:dyDescent="0.4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6" hidden="1" x14ac:dyDescent="0.4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4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4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4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4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6" hidden="1" x14ac:dyDescent="0.4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6" hidden="1" x14ac:dyDescent="0.4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4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65" hidden="1" customHeight="1" x14ac:dyDescent="0.4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65" hidden="1" customHeight="1" x14ac:dyDescent="0.4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65" hidden="1" customHeight="1" x14ac:dyDescent="0.4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65" hidden="1" customHeight="1" x14ac:dyDescent="0.4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65" hidden="1" customHeight="1" x14ac:dyDescent="0.4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65" hidden="1" customHeight="1" x14ac:dyDescent="0.4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65" hidden="1" customHeight="1" x14ac:dyDescent="0.4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65" hidden="1" customHeight="1" x14ac:dyDescent="0.4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65" hidden="1" customHeight="1" x14ac:dyDescent="0.4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65" hidden="1" customHeight="1" x14ac:dyDescent="0.4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65" hidden="1" customHeight="1" x14ac:dyDescent="0.4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65" hidden="1" customHeight="1" x14ac:dyDescent="0.4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65" hidden="1" customHeight="1" x14ac:dyDescent="0.4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65" hidden="1" customHeight="1" x14ac:dyDescent="0.4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65" hidden="1" customHeight="1" x14ac:dyDescent="0.4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65" hidden="1" customHeight="1" x14ac:dyDescent="0.4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65" hidden="1" customHeight="1" x14ac:dyDescent="0.4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65" hidden="1" customHeight="1" x14ac:dyDescent="0.4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65" hidden="1" customHeight="1" x14ac:dyDescent="0.4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65" hidden="1" customHeight="1" x14ac:dyDescent="0.4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65" hidden="1" customHeight="1" x14ac:dyDescent="0.4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6" hidden="1" x14ac:dyDescent="0.4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4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4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4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4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6" hidden="1" x14ac:dyDescent="0.4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6" hidden="1" x14ac:dyDescent="0.4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4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65" hidden="1" customHeight="1" x14ac:dyDescent="0.4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65" hidden="1" customHeight="1" x14ac:dyDescent="0.4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65" hidden="1" customHeight="1" x14ac:dyDescent="0.4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65" hidden="1" customHeight="1" x14ac:dyDescent="0.4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65" hidden="1" customHeight="1" x14ac:dyDescent="0.4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65" hidden="1" customHeight="1" x14ac:dyDescent="0.4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65" hidden="1" customHeight="1" x14ac:dyDescent="0.4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65" hidden="1" customHeight="1" x14ac:dyDescent="0.4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65" hidden="1" customHeight="1" x14ac:dyDescent="0.4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65" hidden="1" customHeight="1" x14ac:dyDescent="0.4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65" hidden="1" customHeight="1" x14ac:dyDescent="0.4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65" hidden="1" customHeight="1" x14ac:dyDescent="0.4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65" hidden="1" customHeight="1" x14ac:dyDescent="0.4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65" hidden="1" customHeight="1" x14ac:dyDescent="0.4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65" hidden="1" customHeight="1" x14ac:dyDescent="0.4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65" hidden="1" customHeight="1" x14ac:dyDescent="0.4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65" hidden="1" customHeight="1" x14ac:dyDescent="0.4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65" hidden="1" customHeight="1" x14ac:dyDescent="0.4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65" hidden="1" customHeight="1" x14ac:dyDescent="0.4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65" hidden="1" customHeight="1" x14ac:dyDescent="0.4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65" hidden="1" customHeight="1" x14ac:dyDescent="0.4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6" hidden="1" x14ac:dyDescent="0.4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4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4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4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4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6" hidden="1" x14ac:dyDescent="0.4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6" hidden="1" x14ac:dyDescent="0.4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4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65" hidden="1" customHeight="1" x14ac:dyDescent="0.4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65" hidden="1" customHeight="1" x14ac:dyDescent="0.4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65" hidden="1" customHeight="1" x14ac:dyDescent="0.4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65" hidden="1" customHeight="1" x14ac:dyDescent="0.4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65" hidden="1" customHeight="1" x14ac:dyDescent="0.4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65" hidden="1" customHeight="1" x14ac:dyDescent="0.4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65" hidden="1" customHeight="1" x14ac:dyDescent="0.4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65" hidden="1" customHeight="1" x14ac:dyDescent="0.4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65" hidden="1" customHeight="1" x14ac:dyDescent="0.4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65" hidden="1" customHeight="1" x14ac:dyDescent="0.4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65" hidden="1" customHeight="1" x14ac:dyDescent="0.4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65" hidden="1" customHeight="1" x14ac:dyDescent="0.4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65" hidden="1" customHeight="1" x14ac:dyDescent="0.4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65" hidden="1" customHeight="1" x14ac:dyDescent="0.4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65" hidden="1" customHeight="1" x14ac:dyDescent="0.4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65" hidden="1" customHeight="1" x14ac:dyDescent="0.4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65" hidden="1" customHeight="1" x14ac:dyDescent="0.4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65" hidden="1" customHeight="1" x14ac:dyDescent="0.4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65" hidden="1" customHeight="1" x14ac:dyDescent="0.4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65" hidden="1" customHeight="1" x14ac:dyDescent="0.4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65" hidden="1" customHeight="1" x14ac:dyDescent="0.4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6" hidden="1" x14ac:dyDescent="0.4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4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4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4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4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6" hidden="1" x14ac:dyDescent="0.4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6" hidden="1" x14ac:dyDescent="0.4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4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65" hidden="1" customHeight="1" x14ac:dyDescent="0.4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65" hidden="1" customHeight="1" x14ac:dyDescent="0.4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65" hidden="1" customHeight="1" x14ac:dyDescent="0.4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65" hidden="1" customHeight="1" x14ac:dyDescent="0.4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65" hidden="1" customHeight="1" x14ac:dyDescent="0.4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65" hidden="1" customHeight="1" x14ac:dyDescent="0.4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65" hidden="1" customHeight="1" x14ac:dyDescent="0.4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65" hidden="1" customHeight="1" x14ac:dyDescent="0.4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65" hidden="1" customHeight="1" x14ac:dyDescent="0.4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65" hidden="1" customHeight="1" x14ac:dyDescent="0.4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65" hidden="1" customHeight="1" x14ac:dyDescent="0.4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65" hidden="1" customHeight="1" x14ac:dyDescent="0.4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65" hidden="1" customHeight="1" x14ac:dyDescent="0.4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65" hidden="1" customHeight="1" x14ac:dyDescent="0.4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65" hidden="1" customHeight="1" x14ac:dyDescent="0.4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65" hidden="1" customHeight="1" x14ac:dyDescent="0.4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65" hidden="1" customHeight="1" x14ac:dyDescent="0.4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65" hidden="1" customHeight="1" x14ac:dyDescent="0.4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65" hidden="1" customHeight="1" x14ac:dyDescent="0.4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65" hidden="1" customHeight="1" x14ac:dyDescent="0.4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65" hidden="1" customHeight="1" x14ac:dyDescent="0.4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6" hidden="1" x14ac:dyDescent="0.4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4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4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4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4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6" hidden="1" x14ac:dyDescent="0.4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6" hidden="1" x14ac:dyDescent="0.4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4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65" hidden="1" customHeight="1" x14ac:dyDescent="0.4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65" hidden="1" customHeight="1" x14ac:dyDescent="0.4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65" hidden="1" customHeight="1" x14ac:dyDescent="0.4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65" hidden="1" customHeight="1" x14ac:dyDescent="0.4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65" hidden="1" customHeight="1" x14ac:dyDescent="0.4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65" hidden="1" customHeight="1" x14ac:dyDescent="0.4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65" hidden="1" customHeight="1" x14ac:dyDescent="0.4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65" hidden="1" customHeight="1" x14ac:dyDescent="0.4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65" hidden="1" customHeight="1" x14ac:dyDescent="0.4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65" hidden="1" customHeight="1" x14ac:dyDescent="0.4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65" hidden="1" customHeight="1" x14ac:dyDescent="0.4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65" hidden="1" customHeight="1" x14ac:dyDescent="0.4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65" hidden="1" customHeight="1" x14ac:dyDescent="0.4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65" hidden="1" customHeight="1" x14ac:dyDescent="0.4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65" hidden="1" customHeight="1" x14ac:dyDescent="0.4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65" hidden="1" customHeight="1" x14ac:dyDescent="0.4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65" hidden="1" customHeight="1" x14ac:dyDescent="0.4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65" hidden="1" customHeight="1" x14ac:dyDescent="0.4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65" hidden="1" customHeight="1" x14ac:dyDescent="0.4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65" hidden="1" customHeight="1" x14ac:dyDescent="0.4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65" hidden="1" customHeight="1" x14ac:dyDescent="0.4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6" hidden="1" x14ac:dyDescent="0.4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4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4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4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4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6" hidden="1" x14ac:dyDescent="0.4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6" hidden="1" x14ac:dyDescent="0.4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4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65" hidden="1" customHeight="1" x14ac:dyDescent="0.4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65" hidden="1" customHeight="1" x14ac:dyDescent="0.4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65" hidden="1" customHeight="1" x14ac:dyDescent="0.4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65" hidden="1" customHeight="1" x14ac:dyDescent="0.4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65" hidden="1" customHeight="1" x14ac:dyDescent="0.4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65" hidden="1" customHeight="1" x14ac:dyDescent="0.4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65" hidden="1" customHeight="1" x14ac:dyDescent="0.4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65" hidden="1" customHeight="1" x14ac:dyDescent="0.4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65" hidden="1" customHeight="1" x14ac:dyDescent="0.4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65" hidden="1" customHeight="1" x14ac:dyDescent="0.4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65" hidden="1" customHeight="1" x14ac:dyDescent="0.4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65" hidden="1" customHeight="1" x14ac:dyDescent="0.4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65" hidden="1" customHeight="1" x14ac:dyDescent="0.4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65" hidden="1" customHeight="1" x14ac:dyDescent="0.4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65" hidden="1" customHeight="1" x14ac:dyDescent="0.4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65" hidden="1" customHeight="1" x14ac:dyDescent="0.4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65" hidden="1" customHeight="1" x14ac:dyDescent="0.4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65" hidden="1" customHeight="1" x14ac:dyDescent="0.4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65" hidden="1" customHeight="1" x14ac:dyDescent="0.4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65" hidden="1" customHeight="1" x14ac:dyDescent="0.4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65" hidden="1" customHeight="1" x14ac:dyDescent="0.4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6" hidden="1" x14ac:dyDescent="0.4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4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4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4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4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6" hidden="1" x14ac:dyDescent="0.4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6" hidden="1" x14ac:dyDescent="0.4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4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65" hidden="1" customHeight="1" x14ac:dyDescent="0.4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65" hidden="1" customHeight="1" x14ac:dyDescent="0.4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65" hidden="1" customHeight="1" x14ac:dyDescent="0.4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65" hidden="1" customHeight="1" x14ac:dyDescent="0.4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65" hidden="1" customHeight="1" x14ac:dyDescent="0.4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65" hidden="1" customHeight="1" x14ac:dyDescent="0.4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65" hidden="1" customHeight="1" x14ac:dyDescent="0.4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65" hidden="1" customHeight="1" x14ac:dyDescent="0.4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65" hidden="1" customHeight="1" x14ac:dyDescent="0.4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65" hidden="1" customHeight="1" x14ac:dyDescent="0.4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65" hidden="1" customHeight="1" x14ac:dyDescent="0.4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65" hidden="1" customHeight="1" x14ac:dyDescent="0.4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65" hidden="1" customHeight="1" x14ac:dyDescent="0.4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65" hidden="1" customHeight="1" x14ac:dyDescent="0.4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65" hidden="1" customHeight="1" x14ac:dyDescent="0.4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65" hidden="1" customHeight="1" x14ac:dyDescent="0.4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65" hidden="1" customHeight="1" x14ac:dyDescent="0.4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65" hidden="1" customHeight="1" x14ac:dyDescent="0.4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65" hidden="1" customHeight="1" x14ac:dyDescent="0.4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65" hidden="1" customHeight="1" x14ac:dyDescent="0.4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65" hidden="1" customHeight="1" x14ac:dyDescent="0.4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6" hidden="1" x14ac:dyDescent="0.4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4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4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4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4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6" hidden="1" x14ac:dyDescent="0.4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6" hidden="1" x14ac:dyDescent="0.4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4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65" hidden="1" customHeight="1" x14ac:dyDescent="0.4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65" hidden="1" customHeight="1" x14ac:dyDescent="0.4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65" hidden="1" customHeight="1" x14ac:dyDescent="0.4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65" hidden="1" customHeight="1" x14ac:dyDescent="0.4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65" hidden="1" customHeight="1" x14ac:dyDescent="0.4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65" hidden="1" customHeight="1" x14ac:dyDescent="0.4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65" hidden="1" customHeight="1" x14ac:dyDescent="0.4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65" hidden="1" customHeight="1" x14ac:dyDescent="0.4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65" hidden="1" customHeight="1" x14ac:dyDescent="0.4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65" hidden="1" customHeight="1" x14ac:dyDescent="0.4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65" hidden="1" customHeight="1" x14ac:dyDescent="0.4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65" hidden="1" customHeight="1" x14ac:dyDescent="0.4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65" hidden="1" customHeight="1" x14ac:dyDescent="0.4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65" hidden="1" customHeight="1" x14ac:dyDescent="0.4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65" hidden="1" customHeight="1" x14ac:dyDescent="0.4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65" hidden="1" customHeight="1" x14ac:dyDescent="0.4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65" hidden="1" customHeight="1" x14ac:dyDescent="0.4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65" hidden="1" customHeight="1" x14ac:dyDescent="0.4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65" hidden="1" customHeight="1" x14ac:dyDescent="0.4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65" hidden="1" customHeight="1" x14ac:dyDescent="0.4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65" hidden="1" customHeight="1" x14ac:dyDescent="0.4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6" hidden="1" x14ac:dyDescent="0.4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4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4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4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4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6" hidden="1" x14ac:dyDescent="0.4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6" hidden="1" x14ac:dyDescent="0.4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4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65" hidden="1" customHeight="1" x14ac:dyDescent="0.4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65" hidden="1" customHeight="1" x14ac:dyDescent="0.4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65" hidden="1" customHeight="1" x14ac:dyDescent="0.4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65" hidden="1" customHeight="1" x14ac:dyDescent="0.4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65" hidden="1" customHeight="1" x14ac:dyDescent="0.4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65" hidden="1" customHeight="1" x14ac:dyDescent="0.4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65" hidden="1" customHeight="1" x14ac:dyDescent="0.4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65" hidden="1" customHeight="1" x14ac:dyDescent="0.4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65" hidden="1" customHeight="1" x14ac:dyDescent="0.4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65" hidden="1" customHeight="1" x14ac:dyDescent="0.4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65" hidden="1" customHeight="1" x14ac:dyDescent="0.4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65" hidden="1" customHeight="1" x14ac:dyDescent="0.4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65" hidden="1" customHeight="1" x14ac:dyDescent="0.4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65" hidden="1" customHeight="1" x14ac:dyDescent="0.4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65" hidden="1" customHeight="1" x14ac:dyDescent="0.4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65" hidden="1" customHeight="1" x14ac:dyDescent="0.4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65" hidden="1" customHeight="1" x14ac:dyDescent="0.4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65" hidden="1" customHeight="1" x14ac:dyDescent="0.4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65" hidden="1" customHeight="1" x14ac:dyDescent="0.4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65" hidden="1" customHeight="1" x14ac:dyDescent="0.4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65" hidden="1" customHeight="1" x14ac:dyDescent="0.4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6" hidden="1" x14ac:dyDescent="0.4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4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4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4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4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6" hidden="1" x14ac:dyDescent="0.4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6" hidden="1" x14ac:dyDescent="0.4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4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65" hidden="1" customHeight="1" x14ac:dyDescent="0.4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65" hidden="1" customHeight="1" x14ac:dyDescent="0.4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65" hidden="1" customHeight="1" x14ac:dyDescent="0.4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65" hidden="1" customHeight="1" x14ac:dyDescent="0.4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65" hidden="1" customHeight="1" x14ac:dyDescent="0.4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65" hidden="1" customHeight="1" x14ac:dyDescent="0.4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65" hidden="1" customHeight="1" x14ac:dyDescent="0.4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65" hidden="1" customHeight="1" x14ac:dyDescent="0.4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65" hidden="1" customHeight="1" x14ac:dyDescent="0.4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65" hidden="1" customHeight="1" x14ac:dyDescent="0.4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65" hidden="1" customHeight="1" x14ac:dyDescent="0.4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65" hidden="1" customHeight="1" x14ac:dyDescent="0.4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65" hidden="1" customHeight="1" x14ac:dyDescent="0.4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65" hidden="1" customHeight="1" x14ac:dyDescent="0.4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65" hidden="1" customHeight="1" x14ac:dyDescent="0.4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65" hidden="1" customHeight="1" x14ac:dyDescent="0.4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65" hidden="1" customHeight="1" x14ac:dyDescent="0.4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65" hidden="1" customHeight="1" x14ac:dyDescent="0.4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65" hidden="1" customHeight="1" x14ac:dyDescent="0.4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65" hidden="1" customHeight="1" x14ac:dyDescent="0.4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65" hidden="1" customHeight="1" x14ac:dyDescent="0.4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6" hidden="1" x14ac:dyDescent="0.4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4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4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4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4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6" hidden="1" x14ac:dyDescent="0.4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6" hidden="1" x14ac:dyDescent="0.4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4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65" hidden="1" customHeight="1" x14ac:dyDescent="0.4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65" hidden="1" customHeight="1" x14ac:dyDescent="0.4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65" hidden="1" customHeight="1" x14ac:dyDescent="0.4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65" hidden="1" customHeight="1" x14ac:dyDescent="0.4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65" hidden="1" customHeight="1" x14ac:dyDescent="0.4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65" hidden="1" customHeight="1" x14ac:dyDescent="0.4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65" hidden="1" customHeight="1" x14ac:dyDescent="0.4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65" hidden="1" customHeight="1" x14ac:dyDescent="0.4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65" hidden="1" customHeight="1" x14ac:dyDescent="0.4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65" hidden="1" customHeight="1" x14ac:dyDescent="0.4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65" hidden="1" customHeight="1" x14ac:dyDescent="0.4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65" hidden="1" customHeight="1" x14ac:dyDescent="0.4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65" hidden="1" customHeight="1" x14ac:dyDescent="0.4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65" hidden="1" customHeight="1" x14ac:dyDescent="0.4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65" hidden="1" customHeight="1" x14ac:dyDescent="0.4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65" hidden="1" customHeight="1" x14ac:dyDescent="0.4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65" hidden="1" customHeight="1" x14ac:dyDescent="0.4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65" hidden="1" customHeight="1" x14ac:dyDescent="0.4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65" hidden="1" customHeight="1" x14ac:dyDescent="0.4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65" hidden="1" customHeight="1" x14ac:dyDescent="0.4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65" hidden="1" customHeight="1" x14ac:dyDescent="0.4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6" hidden="1" x14ac:dyDescent="0.4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4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4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4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4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6" hidden="1" x14ac:dyDescent="0.4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6" hidden="1" x14ac:dyDescent="0.4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4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65" hidden="1" customHeight="1" x14ac:dyDescent="0.4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65" hidden="1" customHeight="1" x14ac:dyDescent="0.4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65" hidden="1" customHeight="1" x14ac:dyDescent="0.4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65" hidden="1" customHeight="1" x14ac:dyDescent="0.4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65" hidden="1" customHeight="1" x14ac:dyDescent="0.4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65" hidden="1" customHeight="1" x14ac:dyDescent="0.4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65" hidden="1" customHeight="1" x14ac:dyDescent="0.4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65" hidden="1" customHeight="1" x14ac:dyDescent="0.4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65" hidden="1" customHeight="1" x14ac:dyDescent="0.4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65" hidden="1" customHeight="1" x14ac:dyDescent="0.4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65" hidden="1" customHeight="1" x14ac:dyDescent="0.4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65" hidden="1" customHeight="1" x14ac:dyDescent="0.4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65" hidden="1" customHeight="1" x14ac:dyDescent="0.4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65" hidden="1" customHeight="1" x14ac:dyDescent="0.4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65" hidden="1" customHeight="1" x14ac:dyDescent="0.4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65" hidden="1" customHeight="1" x14ac:dyDescent="0.4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65" hidden="1" customHeight="1" x14ac:dyDescent="0.4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65" hidden="1" customHeight="1" x14ac:dyDescent="0.4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65" hidden="1" customHeight="1" x14ac:dyDescent="0.4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65" hidden="1" customHeight="1" x14ac:dyDescent="0.4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65" hidden="1" customHeight="1" x14ac:dyDescent="0.4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6" hidden="1" x14ac:dyDescent="0.4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4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4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4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4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6" hidden="1" x14ac:dyDescent="0.4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6" hidden="1" x14ac:dyDescent="0.4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4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65" hidden="1" customHeight="1" x14ac:dyDescent="0.4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65" hidden="1" customHeight="1" x14ac:dyDescent="0.4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65" hidden="1" customHeight="1" x14ac:dyDescent="0.4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65" hidden="1" customHeight="1" x14ac:dyDescent="0.4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65" hidden="1" customHeight="1" x14ac:dyDescent="0.4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65" hidden="1" customHeight="1" x14ac:dyDescent="0.4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65" hidden="1" customHeight="1" x14ac:dyDescent="0.4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65" hidden="1" customHeight="1" x14ac:dyDescent="0.4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65" hidden="1" customHeight="1" x14ac:dyDescent="0.4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65" hidden="1" customHeight="1" x14ac:dyDescent="0.4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65" hidden="1" customHeight="1" x14ac:dyDescent="0.4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65" hidden="1" customHeight="1" x14ac:dyDescent="0.4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65" hidden="1" customHeight="1" x14ac:dyDescent="0.4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65" hidden="1" customHeight="1" x14ac:dyDescent="0.4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65" hidden="1" customHeight="1" x14ac:dyDescent="0.4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65" hidden="1" customHeight="1" x14ac:dyDescent="0.4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65" hidden="1" customHeight="1" x14ac:dyDescent="0.4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65" hidden="1" customHeight="1" x14ac:dyDescent="0.4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65" hidden="1" customHeight="1" x14ac:dyDescent="0.4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65" hidden="1" customHeight="1" x14ac:dyDescent="0.4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65" hidden="1" customHeight="1" x14ac:dyDescent="0.4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6" hidden="1" x14ac:dyDescent="0.4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4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4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4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4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6" hidden="1" x14ac:dyDescent="0.4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6" hidden="1" x14ac:dyDescent="0.4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4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65" hidden="1" customHeight="1" x14ac:dyDescent="0.4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65" hidden="1" customHeight="1" x14ac:dyDescent="0.4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65" hidden="1" customHeight="1" x14ac:dyDescent="0.4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65" hidden="1" customHeight="1" x14ac:dyDescent="0.4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65" hidden="1" customHeight="1" x14ac:dyDescent="0.4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65" hidden="1" customHeight="1" x14ac:dyDescent="0.4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65" hidden="1" customHeight="1" x14ac:dyDescent="0.4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65" hidden="1" customHeight="1" x14ac:dyDescent="0.4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65" hidden="1" customHeight="1" x14ac:dyDescent="0.4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65" hidden="1" customHeight="1" x14ac:dyDescent="0.4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65" hidden="1" customHeight="1" x14ac:dyDescent="0.4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65" hidden="1" customHeight="1" x14ac:dyDescent="0.4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65" hidden="1" customHeight="1" x14ac:dyDescent="0.4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65" hidden="1" customHeight="1" x14ac:dyDescent="0.4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65" hidden="1" customHeight="1" x14ac:dyDescent="0.4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65" hidden="1" customHeight="1" x14ac:dyDescent="0.4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65" hidden="1" customHeight="1" x14ac:dyDescent="0.4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65" hidden="1" customHeight="1" x14ac:dyDescent="0.4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65" hidden="1" customHeight="1" x14ac:dyDescent="0.4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65" hidden="1" customHeight="1" x14ac:dyDescent="0.4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65" hidden="1" customHeight="1" x14ac:dyDescent="0.4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6" hidden="1" x14ac:dyDescent="0.4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4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4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4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4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6" hidden="1" x14ac:dyDescent="0.4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6" hidden="1" x14ac:dyDescent="0.4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4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65" hidden="1" customHeight="1" x14ac:dyDescent="0.4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65" hidden="1" customHeight="1" x14ac:dyDescent="0.4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65" hidden="1" customHeight="1" x14ac:dyDescent="0.4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65" hidden="1" customHeight="1" x14ac:dyDescent="0.4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65" hidden="1" customHeight="1" x14ac:dyDescent="0.4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65" hidden="1" customHeight="1" x14ac:dyDescent="0.4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65" hidden="1" customHeight="1" x14ac:dyDescent="0.4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65" hidden="1" customHeight="1" x14ac:dyDescent="0.4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65" hidden="1" customHeight="1" x14ac:dyDescent="0.4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65" hidden="1" customHeight="1" x14ac:dyDescent="0.4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65" hidden="1" customHeight="1" x14ac:dyDescent="0.4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65" hidden="1" customHeight="1" x14ac:dyDescent="0.4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65" hidden="1" customHeight="1" x14ac:dyDescent="0.4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65" hidden="1" customHeight="1" x14ac:dyDescent="0.4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65" hidden="1" customHeight="1" x14ac:dyDescent="0.4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65" hidden="1" customHeight="1" x14ac:dyDescent="0.4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65" hidden="1" customHeight="1" x14ac:dyDescent="0.4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65" hidden="1" customHeight="1" x14ac:dyDescent="0.4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65" hidden="1" customHeight="1" x14ac:dyDescent="0.4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65" hidden="1" customHeight="1" x14ac:dyDescent="0.4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65" hidden="1" customHeight="1" x14ac:dyDescent="0.4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6" hidden="1" x14ac:dyDescent="0.4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4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4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4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4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6" hidden="1" x14ac:dyDescent="0.4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6" hidden="1" x14ac:dyDescent="0.4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4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65" hidden="1" customHeight="1" x14ac:dyDescent="0.4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65" hidden="1" customHeight="1" x14ac:dyDescent="0.4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65" hidden="1" customHeight="1" x14ac:dyDescent="0.4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65" hidden="1" customHeight="1" x14ac:dyDescent="0.4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65" hidden="1" customHeight="1" x14ac:dyDescent="0.4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65" hidden="1" customHeight="1" x14ac:dyDescent="0.4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65" hidden="1" customHeight="1" x14ac:dyDescent="0.4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65" hidden="1" customHeight="1" x14ac:dyDescent="0.4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65" hidden="1" customHeight="1" x14ac:dyDescent="0.4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65" hidden="1" customHeight="1" x14ac:dyDescent="0.4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65" hidden="1" customHeight="1" x14ac:dyDescent="0.4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65" hidden="1" customHeight="1" x14ac:dyDescent="0.4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65" hidden="1" customHeight="1" x14ac:dyDescent="0.4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65" hidden="1" customHeight="1" x14ac:dyDescent="0.4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65" hidden="1" customHeight="1" x14ac:dyDescent="0.4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65" hidden="1" customHeight="1" x14ac:dyDescent="0.4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65" hidden="1" customHeight="1" x14ac:dyDescent="0.4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65" hidden="1" customHeight="1" x14ac:dyDescent="0.4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65" hidden="1" customHeight="1" x14ac:dyDescent="0.4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65" hidden="1" customHeight="1" x14ac:dyDescent="0.4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65" hidden="1" customHeight="1" x14ac:dyDescent="0.4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6" hidden="1" x14ac:dyDescent="0.4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4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4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4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4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6" hidden="1" x14ac:dyDescent="0.4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6" hidden="1" x14ac:dyDescent="0.4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4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65" hidden="1" customHeight="1" x14ac:dyDescent="0.4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65" hidden="1" customHeight="1" x14ac:dyDescent="0.4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65" hidden="1" customHeight="1" x14ac:dyDescent="0.4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65" hidden="1" customHeight="1" x14ac:dyDescent="0.4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65" hidden="1" customHeight="1" x14ac:dyDescent="0.4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65" hidden="1" customHeight="1" x14ac:dyDescent="0.4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65" hidden="1" customHeight="1" x14ac:dyDescent="0.4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65" hidden="1" customHeight="1" x14ac:dyDescent="0.4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65" hidden="1" customHeight="1" x14ac:dyDescent="0.4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65" hidden="1" customHeight="1" x14ac:dyDescent="0.4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65" hidden="1" customHeight="1" x14ac:dyDescent="0.4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65" hidden="1" customHeight="1" x14ac:dyDescent="0.4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65" hidden="1" customHeight="1" x14ac:dyDescent="0.4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65" hidden="1" customHeight="1" x14ac:dyDescent="0.4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65" hidden="1" customHeight="1" x14ac:dyDescent="0.4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65" hidden="1" customHeight="1" x14ac:dyDescent="0.4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65" hidden="1" customHeight="1" x14ac:dyDescent="0.4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65" hidden="1" customHeight="1" x14ac:dyDescent="0.4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65" hidden="1" customHeight="1" x14ac:dyDescent="0.4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65" hidden="1" customHeight="1" x14ac:dyDescent="0.4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65" hidden="1" customHeight="1" x14ac:dyDescent="0.4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6" hidden="1" x14ac:dyDescent="0.4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4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4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4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4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6" hidden="1" x14ac:dyDescent="0.4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6" hidden="1" x14ac:dyDescent="0.4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4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65" hidden="1" customHeight="1" x14ac:dyDescent="0.4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65" hidden="1" customHeight="1" x14ac:dyDescent="0.4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65" hidden="1" customHeight="1" x14ac:dyDescent="0.4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65" hidden="1" customHeight="1" x14ac:dyDescent="0.4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65" hidden="1" customHeight="1" x14ac:dyDescent="0.4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65" hidden="1" customHeight="1" x14ac:dyDescent="0.4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65" hidden="1" customHeight="1" x14ac:dyDescent="0.4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65" hidden="1" customHeight="1" x14ac:dyDescent="0.4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65" hidden="1" customHeight="1" x14ac:dyDescent="0.4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65" hidden="1" customHeight="1" x14ac:dyDescent="0.4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65" hidden="1" customHeight="1" x14ac:dyDescent="0.4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65" hidden="1" customHeight="1" x14ac:dyDescent="0.4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65" hidden="1" customHeight="1" x14ac:dyDescent="0.4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65" hidden="1" customHeight="1" x14ac:dyDescent="0.4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65" hidden="1" customHeight="1" x14ac:dyDescent="0.4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65" hidden="1" customHeight="1" x14ac:dyDescent="0.4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65" hidden="1" customHeight="1" x14ac:dyDescent="0.4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65" hidden="1" customHeight="1" x14ac:dyDescent="0.4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65" hidden="1" customHeight="1" x14ac:dyDescent="0.4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65" hidden="1" customHeight="1" x14ac:dyDescent="0.4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65" hidden="1" customHeight="1" x14ac:dyDescent="0.4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6" hidden="1" x14ac:dyDescent="0.4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4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4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4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4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6" hidden="1" x14ac:dyDescent="0.4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6" hidden="1" x14ac:dyDescent="0.4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4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65" hidden="1" customHeight="1" x14ac:dyDescent="0.4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65" hidden="1" customHeight="1" x14ac:dyDescent="0.4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65" hidden="1" customHeight="1" x14ac:dyDescent="0.4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65" hidden="1" customHeight="1" x14ac:dyDescent="0.4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65" hidden="1" customHeight="1" x14ac:dyDescent="0.4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65" hidden="1" customHeight="1" x14ac:dyDescent="0.4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65" hidden="1" customHeight="1" x14ac:dyDescent="0.4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65" hidden="1" customHeight="1" x14ac:dyDescent="0.4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65" hidden="1" customHeight="1" x14ac:dyDescent="0.4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65" hidden="1" customHeight="1" x14ac:dyDescent="0.4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65" hidden="1" customHeight="1" x14ac:dyDescent="0.4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65" hidden="1" customHeight="1" x14ac:dyDescent="0.4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65" hidden="1" customHeight="1" x14ac:dyDescent="0.4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65" hidden="1" customHeight="1" x14ac:dyDescent="0.4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65" hidden="1" customHeight="1" x14ac:dyDescent="0.4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65" hidden="1" customHeight="1" x14ac:dyDescent="0.4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65" hidden="1" customHeight="1" x14ac:dyDescent="0.4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65" hidden="1" customHeight="1" x14ac:dyDescent="0.4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65" hidden="1" customHeight="1" x14ac:dyDescent="0.4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65" hidden="1" customHeight="1" x14ac:dyDescent="0.4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65" hidden="1" customHeight="1" x14ac:dyDescent="0.4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6" hidden="1" x14ac:dyDescent="0.4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4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4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4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4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6" hidden="1" x14ac:dyDescent="0.4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6" hidden="1" x14ac:dyDescent="0.4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4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65" hidden="1" customHeight="1" x14ac:dyDescent="0.4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65" hidden="1" customHeight="1" x14ac:dyDescent="0.4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65" hidden="1" customHeight="1" x14ac:dyDescent="0.4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65" hidden="1" customHeight="1" x14ac:dyDescent="0.4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65" hidden="1" customHeight="1" x14ac:dyDescent="0.4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65" hidden="1" customHeight="1" x14ac:dyDescent="0.4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65" hidden="1" customHeight="1" x14ac:dyDescent="0.4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65" hidden="1" customHeight="1" x14ac:dyDescent="0.4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65" hidden="1" customHeight="1" x14ac:dyDescent="0.4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65" hidden="1" customHeight="1" x14ac:dyDescent="0.4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65" hidden="1" customHeight="1" x14ac:dyDescent="0.4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65" hidden="1" customHeight="1" x14ac:dyDescent="0.4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65" hidden="1" customHeight="1" x14ac:dyDescent="0.4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65" hidden="1" customHeight="1" x14ac:dyDescent="0.4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65" hidden="1" customHeight="1" x14ac:dyDescent="0.4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65" hidden="1" customHeight="1" x14ac:dyDescent="0.4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65" hidden="1" customHeight="1" x14ac:dyDescent="0.4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65" hidden="1" customHeight="1" x14ac:dyDescent="0.4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65" hidden="1" customHeight="1" x14ac:dyDescent="0.4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65" hidden="1" customHeight="1" x14ac:dyDescent="0.4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65" hidden="1" customHeight="1" x14ac:dyDescent="0.4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6" hidden="1" x14ac:dyDescent="0.4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4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4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4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4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6" hidden="1" x14ac:dyDescent="0.4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6" hidden="1" x14ac:dyDescent="0.4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4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65" hidden="1" customHeight="1" x14ac:dyDescent="0.4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65" hidden="1" customHeight="1" x14ac:dyDescent="0.4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65" hidden="1" customHeight="1" x14ac:dyDescent="0.4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65" hidden="1" customHeight="1" x14ac:dyDescent="0.4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65" hidden="1" customHeight="1" x14ac:dyDescent="0.4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65" hidden="1" customHeight="1" x14ac:dyDescent="0.4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65" hidden="1" customHeight="1" x14ac:dyDescent="0.4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65" hidden="1" customHeight="1" x14ac:dyDescent="0.4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65" hidden="1" customHeight="1" x14ac:dyDescent="0.4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65" hidden="1" customHeight="1" x14ac:dyDescent="0.4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65" hidden="1" customHeight="1" x14ac:dyDescent="0.4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65" hidden="1" customHeight="1" x14ac:dyDescent="0.4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65" hidden="1" customHeight="1" x14ac:dyDescent="0.4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65" hidden="1" customHeight="1" x14ac:dyDescent="0.4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65" hidden="1" customHeight="1" x14ac:dyDescent="0.4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65" hidden="1" customHeight="1" x14ac:dyDescent="0.4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65" hidden="1" customHeight="1" x14ac:dyDescent="0.4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65" hidden="1" customHeight="1" x14ac:dyDescent="0.4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65" hidden="1" customHeight="1" x14ac:dyDescent="0.4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65" hidden="1" customHeight="1" x14ac:dyDescent="0.4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65" hidden="1" customHeight="1" x14ac:dyDescent="0.4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6" hidden="1" x14ac:dyDescent="0.4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4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4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4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4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6" hidden="1" x14ac:dyDescent="0.4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6" hidden="1" x14ac:dyDescent="0.4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4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65" hidden="1" customHeight="1" x14ac:dyDescent="0.4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65" hidden="1" customHeight="1" x14ac:dyDescent="0.4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65" hidden="1" customHeight="1" x14ac:dyDescent="0.4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65" hidden="1" customHeight="1" x14ac:dyDescent="0.4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65" hidden="1" customHeight="1" x14ac:dyDescent="0.4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65" hidden="1" customHeight="1" x14ac:dyDescent="0.4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65" hidden="1" customHeight="1" x14ac:dyDescent="0.4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65" hidden="1" customHeight="1" x14ac:dyDescent="0.4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65" hidden="1" customHeight="1" x14ac:dyDescent="0.4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65" hidden="1" customHeight="1" x14ac:dyDescent="0.4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65" hidden="1" customHeight="1" x14ac:dyDescent="0.4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65" hidden="1" customHeight="1" x14ac:dyDescent="0.4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65" hidden="1" customHeight="1" x14ac:dyDescent="0.4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65" hidden="1" customHeight="1" x14ac:dyDescent="0.4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65" hidden="1" customHeight="1" x14ac:dyDescent="0.4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65" hidden="1" customHeight="1" x14ac:dyDescent="0.4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65" hidden="1" customHeight="1" x14ac:dyDescent="0.4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65" hidden="1" customHeight="1" x14ac:dyDescent="0.4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65" hidden="1" customHeight="1" x14ac:dyDescent="0.4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65" hidden="1" customHeight="1" x14ac:dyDescent="0.4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65" hidden="1" customHeight="1" x14ac:dyDescent="0.4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6" hidden="1" x14ac:dyDescent="0.4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4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4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4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4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6" hidden="1" x14ac:dyDescent="0.4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6" hidden="1" x14ac:dyDescent="0.4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4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65" hidden="1" customHeight="1" x14ac:dyDescent="0.4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65" hidden="1" customHeight="1" x14ac:dyDescent="0.4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65" hidden="1" customHeight="1" x14ac:dyDescent="0.4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65" hidden="1" customHeight="1" x14ac:dyDescent="0.4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65" hidden="1" customHeight="1" x14ac:dyDescent="0.4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65" hidden="1" customHeight="1" x14ac:dyDescent="0.4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65" hidden="1" customHeight="1" x14ac:dyDescent="0.4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65" hidden="1" customHeight="1" x14ac:dyDescent="0.4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65" hidden="1" customHeight="1" x14ac:dyDescent="0.4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65" hidden="1" customHeight="1" x14ac:dyDescent="0.4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65" hidden="1" customHeight="1" x14ac:dyDescent="0.4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65" hidden="1" customHeight="1" x14ac:dyDescent="0.4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65" hidden="1" customHeight="1" x14ac:dyDescent="0.4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65" hidden="1" customHeight="1" x14ac:dyDescent="0.4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65" hidden="1" customHeight="1" x14ac:dyDescent="0.4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65" hidden="1" customHeight="1" x14ac:dyDescent="0.4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65" hidden="1" customHeight="1" x14ac:dyDescent="0.4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65" hidden="1" customHeight="1" x14ac:dyDescent="0.4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65" hidden="1" customHeight="1" x14ac:dyDescent="0.4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65" hidden="1" customHeight="1" x14ac:dyDescent="0.4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65" hidden="1" customHeight="1" x14ac:dyDescent="0.4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6" hidden="1" x14ac:dyDescent="0.4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4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4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4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4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6" hidden="1" x14ac:dyDescent="0.4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6" hidden="1" x14ac:dyDescent="0.4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4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65" hidden="1" customHeight="1" x14ac:dyDescent="0.4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65" hidden="1" customHeight="1" x14ac:dyDescent="0.4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65" hidden="1" customHeight="1" x14ac:dyDescent="0.4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65" hidden="1" customHeight="1" x14ac:dyDescent="0.4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65" hidden="1" customHeight="1" x14ac:dyDescent="0.4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65" hidden="1" customHeight="1" x14ac:dyDescent="0.4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65" hidden="1" customHeight="1" x14ac:dyDescent="0.4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65" hidden="1" customHeight="1" x14ac:dyDescent="0.4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65" hidden="1" customHeight="1" x14ac:dyDescent="0.4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65" hidden="1" customHeight="1" x14ac:dyDescent="0.4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65" hidden="1" customHeight="1" x14ac:dyDescent="0.4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65" hidden="1" customHeight="1" x14ac:dyDescent="0.4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65" hidden="1" customHeight="1" x14ac:dyDescent="0.4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65" hidden="1" customHeight="1" x14ac:dyDescent="0.4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65" hidden="1" customHeight="1" x14ac:dyDescent="0.4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65" hidden="1" customHeight="1" x14ac:dyDescent="0.4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65" hidden="1" customHeight="1" x14ac:dyDescent="0.4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65" hidden="1" customHeight="1" x14ac:dyDescent="0.4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65" hidden="1" customHeight="1" x14ac:dyDescent="0.4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65" hidden="1" customHeight="1" x14ac:dyDescent="0.4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65" hidden="1" customHeight="1" x14ac:dyDescent="0.4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6" hidden="1" x14ac:dyDescent="0.4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4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4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4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4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6" hidden="1" x14ac:dyDescent="0.4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6" hidden="1" x14ac:dyDescent="0.4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4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65" hidden="1" customHeight="1" x14ac:dyDescent="0.4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65" hidden="1" customHeight="1" x14ac:dyDescent="0.4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65" hidden="1" customHeight="1" x14ac:dyDescent="0.4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65" hidden="1" customHeight="1" x14ac:dyDescent="0.4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65" hidden="1" customHeight="1" x14ac:dyDescent="0.4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65" hidden="1" customHeight="1" x14ac:dyDescent="0.4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65" hidden="1" customHeight="1" x14ac:dyDescent="0.4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65" hidden="1" customHeight="1" x14ac:dyDescent="0.4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65" hidden="1" customHeight="1" x14ac:dyDescent="0.4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65" hidden="1" customHeight="1" x14ac:dyDescent="0.4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65" hidden="1" customHeight="1" x14ac:dyDescent="0.4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65" hidden="1" customHeight="1" x14ac:dyDescent="0.4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65" hidden="1" customHeight="1" x14ac:dyDescent="0.4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65" hidden="1" customHeight="1" x14ac:dyDescent="0.4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65" hidden="1" customHeight="1" x14ac:dyDescent="0.4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65" hidden="1" customHeight="1" x14ac:dyDescent="0.4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65" hidden="1" customHeight="1" x14ac:dyDescent="0.4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65" hidden="1" customHeight="1" x14ac:dyDescent="0.4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65" hidden="1" customHeight="1" x14ac:dyDescent="0.4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65" hidden="1" customHeight="1" x14ac:dyDescent="0.4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65" hidden="1" customHeight="1" x14ac:dyDescent="0.4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6" hidden="1" x14ac:dyDescent="0.4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4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4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4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4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6" hidden="1" x14ac:dyDescent="0.4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6" hidden="1" x14ac:dyDescent="0.4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4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65" hidden="1" customHeight="1" x14ac:dyDescent="0.4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65" hidden="1" customHeight="1" x14ac:dyDescent="0.4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65" hidden="1" customHeight="1" x14ac:dyDescent="0.4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65" hidden="1" customHeight="1" x14ac:dyDescent="0.4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65" hidden="1" customHeight="1" x14ac:dyDescent="0.4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65" hidden="1" customHeight="1" x14ac:dyDescent="0.4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65" hidden="1" customHeight="1" x14ac:dyDescent="0.4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65" hidden="1" customHeight="1" x14ac:dyDescent="0.4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65" hidden="1" customHeight="1" x14ac:dyDescent="0.4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65" hidden="1" customHeight="1" x14ac:dyDescent="0.4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65" hidden="1" customHeight="1" x14ac:dyDescent="0.4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65" hidden="1" customHeight="1" x14ac:dyDescent="0.4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65" hidden="1" customHeight="1" x14ac:dyDescent="0.4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65" hidden="1" customHeight="1" x14ac:dyDescent="0.4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65" hidden="1" customHeight="1" x14ac:dyDescent="0.4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65" hidden="1" customHeight="1" x14ac:dyDescent="0.4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65" hidden="1" customHeight="1" x14ac:dyDescent="0.4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65" hidden="1" customHeight="1" x14ac:dyDescent="0.4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65" hidden="1" customHeight="1" x14ac:dyDescent="0.4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65" hidden="1" customHeight="1" x14ac:dyDescent="0.4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65" hidden="1" customHeight="1" x14ac:dyDescent="0.4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6" hidden="1" x14ac:dyDescent="0.4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4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4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4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4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6" hidden="1" x14ac:dyDescent="0.4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6" hidden="1" x14ac:dyDescent="0.4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4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65" hidden="1" customHeight="1" x14ac:dyDescent="0.4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65" hidden="1" customHeight="1" x14ac:dyDescent="0.4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65" hidden="1" customHeight="1" x14ac:dyDescent="0.4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65" hidden="1" customHeight="1" x14ac:dyDescent="0.4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65" hidden="1" customHeight="1" x14ac:dyDescent="0.4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65" hidden="1" customHeight="1" x14ac:dyDescent="0.4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65" hidden="1" customHeight="1" x14ac:dyDescent="0.4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65" hidden="1" customHeight="1" x14ac:dyDescent="0.4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65" hidden="1" customHeight="1" x14ac:dyDescent="0.4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65" hidden="1" customHeight="1" x14ac:dyDescent="0.4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65" hidden="1" customHeight="1" x14ac:dyDescent="0.4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65" hidden="1" customHeight="1" x14ac:dyDescent="0.4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65" hidden="1" customHeight="1" x14ac:dyDescent="0.4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65" hidden="1" customHeight="1" x14ac:dyDescent="0.4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65" hidden="1" customHeight="1" x14ac:dyDescent="0.4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65" hidden="1" customHeight="1" x14ac:dyDescent="0.4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65" hidden="1" customHeight="1" x14ac:dyDescent="0.4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65" hidden="1" customHeight="1" x14ac:dyDescent="0.4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65" hidden="1" customHeight="1" x14ac:dyDescent="0.4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65" hidden="1" customHeight="1" x14ac:dyDescent="0.4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65" hidden="1" customHeight="1" x14ac:dyDescent="0.4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6" hidden="1" x14ac:dyDescent="0.4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4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4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4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4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6" hidden="1" x14ac:dyDescent="0.4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6" hidden="1" x14ac:dyDescent="0.4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4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65" hidden="1" customHeight="1" x14ac:dyDescent="0.4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65" hidden="1" customHeight="1" x14ac:dyDescent="0.4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65" hidden="1" customHeight="1" x14ac:dyDescent="0.4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65" hidden="1" customHeight="1" x14ac:dyDescent="0.4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65" hidden="1" customHeight="1" x14ac:dyDescent="0.4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65" hidden="1" customHeight="1" x14ac:dyDescent="0.4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65" hidden="1" customHeight="1" x14ac:dyDescent="0.4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65" hidden="1" customHeight="1" x14ac:dyDescent="0.4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65" hidden="1" customHeight="1" x14ac:dyDescent="0.4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65" hidden="1" customHeight="1" x14ac:dyDescent="0.4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65" hidden="1" customHeight="1" x14ac:dyDescent="0.4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65" hidden="1" customHeight="1" x14ac:dyDescent="0.4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65" hidden="1" customHeight="1" x14ac:dyDescent="0.4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65" hidden="1" customHeight="1" x14ac:dyDescent="0.4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65" hidden="1" customHeight="1" x14ac:dyDescent="0.4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65" hidden="1" customHeight="1" x14ac:dyDescent="0.4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65" hidden="1" customHeight="1" x14ac:dyDescent="0.4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65" hidden="1" customHeight="1" x14ac:dyDescent="0.4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65" hidden="1" customHeight="1" x14ac:dyDescent="0.4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65" hidden="1" customHeight="1" x14ac:dyDescent="0.4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65" hidden="1" customHeight="1" x14ac:dyDescent="0.4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6" hidden="1" x14ac:dyDescent="0.4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4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4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4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4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6" hidden="1" x14ac:dyDescent="0.4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6" hidden="1" x14ac:dyDescent="0.4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4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65" hidden="1" customHeight="1" x14ac:dyDescent="0.4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65" hidden="1" customHeight="1" x14ac:dyDescent="0.4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65" hidden="1" customHeight="1" x14ac:dyDescent="0.4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65" hidden="1" customHeight="1" x14ac:dyDescent="0.4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65" hidden="1" customHeight="1" x14ac:dyDescent="0.4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65" hidden="1" customHeight="1" x14ac:dyDescent="0.4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65" hidden="1" customHeight="1" x14ac:dyDescent="0.4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65" hidden="1" customHeight="1" x14ac:dyDescent="0.4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65" hidden="1" customHeight="1" x14ac:dyDescent="0.4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65" hidden="1" customHeight="1" x14ac:dyDescent="0.4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65" hidden="1" customHeight="1" x14ac:dyDescent="0.4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65" hidden="1" customHeight="1" x14ac:dyDescent="0.4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65" hidden="1" customHeight="1" x14ac:dyDescent="0.4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65" hidden="1" customHeight="1" x14ac:dyDescent="0.4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65" hidden="1" customHeight="1" x14ac:dyDescent="0.4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65" hidden="1" customHeight="1" x14ac:dyDescent="0.4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65" hidden="1" customHeight="1" x14ac:dyDescent="0.4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65" hidden="1" customHeight="1" x14ac:dyDescent="0.4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65" hidden="1" customHeight="1" x14ac:dyDescent="0.4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65" hidden="1" customHeight="1" x14ac:dyDescent="0.4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65" hidden="1" customHeight="1" x14ac:dyDescent="0.4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6" hidden="1" x14ac:dyDescent="0.4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4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4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4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4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6" hidden="1" x14ac:dyDescent="0.4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6" hidden="1" x14ac:dyDescent="0.4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4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65" hidden="1" customHeight="1" x14ac:dyDescent="0.4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65" hidden="1" customHeight="1" x14ac:dyDescent="0.4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65" hidden="1" customHeight="1" x14ac:dyDescent="0.4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65" hidden="1" customHeight="1" x14ac:dyDescent="0.4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65" hidden="1" customHeight="1" x14ac:dyDescent="0.4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65" hidden="1" customHeight="1" x14ac:dyDescent="0.4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65" hidden="1" customHeight="1" x14ac:dyDescent="0.4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65" hidden="1" customHeight="1" x14ac:dyDescent="0.4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65" hidden="1" customHeight="1" x14ac:dyDescent="0.4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65" hidden="1" customHeight="1" x14ac:dyDescent="0.4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65" hidden="1" customHeight="1" x14ac:dyDescent="0.4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65" hidden="1" customHeight="1" x14ac:dyDescent="0.4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65" hidden="1" customHeight="1" x14ac:dyDescent="0.4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65" hidden="1" customHeight="1" x14ac:dyDescent="0.4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65" hidden="1" customHeight="1" x14ac:dyDescent="0.4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65" hidden="1" customHeight="1" x14ac:dyDescent="0.4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65" hidden="1" customHeight="1" x14ac:dyDescent="0.4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65" hidden="1" customHeight="1" x14ac:dyDescent="0.4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65" hidden="1" customHeight="1" x14ac:dyDescent="0.4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65" hidden="1" customHeight="1" x14ac:dyDescent="0.4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65" hidden="1" customHeight="1" x14ac:dyDescent="0.4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6" hidden="1" x14ac:dyDescent="0.4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4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4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4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4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6" hidden="1" x14ac:dyDescent="0.4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6" hidden="1" x14ac:dyDescent="0.4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4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65" hidden="1" customHeight="1" x14ac:dyDescent="0.4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65" hidden="1" customHeight="1" x14ac:dyDescent="0.4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65" hidden="1" customHeight="1" x14ac:dyDescent="0.4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65" hidden="1" customHeight="1" x14ac:dyDescent="0.4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65" hidden="1" customHeight="1" x14ac:dyDescent="0.4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65" hidden="1" customHeight="1" x14ac:dyDescent="0.4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65" hidden="1" customHeight="1" x14ac:dyDescent="0.4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65" hidden="1" customHeight="1" x14ac:dyDescent="0.4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65" hidden="1" customHeight="1" x14ac:dyDescent="0.4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65" hidden="1" customHeight="1" x14ac:dyDescent="0.4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65" hidden="1" customHeight="1" x14ac:dyDescent="0.4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65" hidden="1" customHeight="1" x14ac:dyDescent="0.4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65" hidden="1" customHeight="1" x14ac:dyDescent="0.4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65" hidden="1" customHeight="1" x14ac:dyDescent="0.4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65" hidden="1" customHeight="1" x14ac:dyDescent="0.4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65" hidden="1" customHeight="1" x14ac:dyDescent="0.4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65" hidden="1" customHeight="1" x14ac:dyDescent="0.4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65" hidden="1" customHeight="1" x14ac:dyDescent="0.4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65" hidden="1" customHeight="1" x14ac:dyDescent="0.4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65" hidden="1" customHeight="1" x14ac:dyDescent="0.4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65" hidden="1" customHeight="1" x14ac:dyDescent="0.4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6" hidden="1" x14ac:dyDescent="0.4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4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4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4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4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6" hidden="1" x14ac:dyDescent="0.4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6" hidden="1" x14ac:dyDescent="0.4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4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65" hidden="1" customHeight="1" x14ac:dyDescent="0.4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65" hidden="1" customHeight="1" x14ac:dyDescent="0.4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65" hidden="1" customHeight="1" x14ac:dyDescent="0.4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65" hidden="1" customHeight="1" x14ac:dyDescent="0.4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65" hidden="1" customHeight="1" x14ac:dyDescent="0.4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65" hidden="1" customHeight="1" x14ac:dyDescent="0.4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65" hidden="1" customHeight="1" x14ac:dyDescent="0.4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65" hidden="1" customHeight="1" x14ac:dyDescent="0.4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65" hidden="1" customHeight="1" x14ac:dyDescent="0.4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65" hidden="1" customHeight="1" x14ac:dyDescent="0.4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65" hidden="1" customHeight="1" x14ac:dyDescent="0.4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65" hidden="1" customHeight="1" x14ac:dyDescent="0.4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65" hidden="1" customHeight="1" x14ac:dyDescent="0.4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65" hidden="1" customHeight="1" x14ac:dyDescent="0.4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65" hidden="1" customHeight="1" x14ac:dyDescent="0.4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65" hidden="1" customHeight="1" x14ac:dyDescent="0.4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65" hidden="1" customHeight="1" x14ac:dyDescent="0.4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65" hidden="1" customHeight="1" x14ac:dyDescent="0.4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65" hidden="1" customHeight="1" x14ac:dyDescent="0.4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65" hidden="1" customHeight="1" x14ac:dyDescent="0.4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65" hidden="1" customHeight="1" x14ac:dyDescent="0.4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6" hidden="1" x14ac:dyDescent="0.4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4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4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4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4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6" hidden="1" x14ac:dyDescent="0.4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6" hidden="1" x14ac:dyDescent="0.4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4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65" hidden="1" customHeight="1" x14ac:dyDescent="0.4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65" hidden="1" customHeight="1" x14ac:dyDescent="0.4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65" hidden="1" customHeight="1" x14ac:dyDescent="0.4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65" hidden="1" customHeight="1" x14ac:dyDescent="0.4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65" hidden="1" customHeight="1" x14ac:dyDescent="0.4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65" hidden="1" customHeight="1" x14ac:dyDescent="0.4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65" hidden="1" customHeight="1" x14ac:dyDescent="0.4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65" hidden="1" customHeight="1" x14ac:dyDescent="0.4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65" hidden="1" customHeight="1" x14ac:dyDescent="0.4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65" hidden="1" customHeight="1" x14ac:dyDescent="0.4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65" hidden="1" customHeight="1" x14ac:dyDescent="0.4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65" hidden="1" customHeight="1" x14ac:dyDescent="0.4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65" hidden="1" customHeight="1" x14ac:dyDescent="0.4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65" hidden="1" customHeight="1" x14ac:dyDescent="0.4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65" hidden="1" customHeight="1" x14ac:dyDescent="0.4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65" hidden="1" customHeight="1" x14ac:dyDescent="0.4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65" hidden="1" customHeight="1" x14ac:dyDescent="0.4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65" hidden="1" customHeight="1" x14ac:dyDescent="0.4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65" hidden="1" customHeight="1" x14ac:dyDescent="0.4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65" hidden="1" customHeight="1" x14ac:dyDescent="0.4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65" hidden="1" customHeight="1" x14ac:dyDescent="0.4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6" hidden="1" x14ac:dyDescent="0.4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4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4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4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4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6" hidden="1" x14ac:dyDescent="0.4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6" hidden="1" x14ac:dyDescent="0.4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4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65" hidden="1" customHeight="1" x14ac:dyDescent="0.4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65" hidden="1" customHeight="1" x14ac:dyDescent="0.4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65" hidden="1" customHeight="1" x14ac:dyDescent="0.4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65" hidden="1" customHeight="1" x14ac:dyDescent="0.4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65" hidden="1" customHeight="1" x14ac:dyDescent="0.4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65" hidden="1" customHeight="1" x14ac:dyDescent="0.4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65" hidden="1" customHeight="1" x14ac:dyDescent="0.4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65" hidden="1" customHeight="1" x14ac:dyDescent="0.4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65" hidden="1" customHeight="1" x14ac:dyDescent="0.4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65" hidden="1" customHeight="1" x14ac:dyDescent="0.4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65" hidden="1" customHeight="1" x14ac:dyDescent="0.4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65" hidden="1" customHeight="1" x14ac:dyDescent="0.4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65" hidden="1" customHeight="1" x14ac:dyDescent="0.4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65" hidden="1" customHeight="1" x14ac:dyDescent="0.4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65" hidden="1" customHeight="1" x14ac:dyDescent="0.4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65" hidden="1" customHeight="1" x14ac:dyDescent="0.4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65" hidden="1" customHeight="1" x14ac:dyDescent="0.4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65" hidden="1" customHeight="1" x14ac:dyDescent="0.4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65" hidden="1" customHeight="1" x14ac:dyDescent="0.4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65" hidden="1" customHeight="1" x14ac:dyDescent="0.4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65" hidden="1" customHeight="1" x14ac:dyDescent="0.4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6" hidden="1" x14ac:dyDescent="0.4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4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4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4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4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6" hidden="1" x14ac:dyDescent="0.4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6" hidden="1" x14ac:dyDescent="0.4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4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65" hidden="1" customHeight="1" x14ac:dyDescent="0.4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65" hidden="1" customHeight="1" x14ac:dyDescent="0.4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65" hidden="1" customHeight="1" x14ac:dyDescent="0.4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65" hidden="1" customHeight="1" x14ac:dyDescent="0.4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65" hidden="1" customHeight="1" x14ac:dyDescent="0.4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65" hidden="1" customHeight="1" x14ac:dyDescent="0.4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65" hidden="1" customHeight="1" x14ac:dyDescent="0.4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65" hidden="1" customHeight="1" x14ac:dyDescent="0.4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65" hidden="1" customHeight="1" x14ac:dyDescent="0.4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65" hidden="1" customHeight="1" x14ac:dyDescent="0.4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65" hidden="1" customHeight="1" x14ac:dyDescent="0.4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65" hidden="1" customHeight="1" x14ac:dyDescent="0.4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65" hidden="1" customHeight="1" x14ac:dyDescent="0.4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65" hidden="1" customHeight="1" x14ac:dyDescent="0.4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65" hidden="1" customHeight="1" x14ac:dyDescent="0.4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65" hidden="1" customHeight="1" x14ac:dyDescent="0.4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65" hidden="1" customHeight="1" x14ac:dyDescent="0.4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65" hidden="1" customHeight="1" x14ac:dyDescent="0.4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65" hidden="1" customHeight="1" x14ac:dyDescent="0.4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65" hidden="1" customHeight="1" x14ac:dyDescent="0.4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65" hidden="1" customHeight="1" x14ac:dyDescent="0.4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6" hidden="1" x14ac:dyDescent="0.4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4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4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4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4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6" hidden="1" x14ac:dyDescent="0.4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6" hidden="1" x14ac:dyDescent="0.4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4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65" hidden="1" customHeight="1" x14ac:dyDescent="0.4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65" hidden="1" customHeight="1" x14ac:dyDescent="0.4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65" hidden="1" customHeight="1" x14ac:dyDescent="0.4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65" hidden="1" customHeight="1" x14ac:dyDescent="0.4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65" hidden="1" customHeight="1" x14ac:dyDescent="0.4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65" hidden="1" customHeight="1" x14ac:dyDescent="0.4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65" hidden="1" customHeight="1" x14ac:dyDescent="0.4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65" hidden="1" customHeight="1" x14ac:dyDescent="0.4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65" hidden="1" customHeight="1" x14ac:dyDescent="0.4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65" hidden="1" customHeight="1" x14ac:dyDescent="0.4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65" hidden="1" customHeight="1" x14ac:dyDescent="0.4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65" hidden="1" customHeight="1" x14ac:dyDescent="0.4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65" hidden="1" customHeight="1" x14ac:dyDescent="0.4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65" hidden="1" customHeight="1" x14ac:dyDescent="0.4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65" hidden="1" customHeight="1" x14ac:dyDescent="0.4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65" hidden="1" customHeight="1" x14ac:dyDescent="0.4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65" hidden="1" customHeight="1" x14ac:dyDescent="0.4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65" hidden="1" customHeight="1" x14ac:dyDescent="0.4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65" hidden="1" customHeight="1" x14ac:dyDescent="0.4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65" hidden="1" customHeight="1" x14ac:dyDescent="0.4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65" hidden="1" customHeight="1" x14ac:dyDescent="0.4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6" hidden="1" x14ac:dyDescent="0.4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4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4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4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71875" style="52" customWidth="1"/>
    <col min="5" max="5" width="3.71875" style="811" customWidth="1"/>
    <col min="6" max="6" width="3.71875" style="807" customWidth="1"/>
    <col min="7" max="7" width="11.27734375" style="807" customWidth="1"/>
    <col min="8" max="8" width="16.27734375" style="807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71875" style="1" customWidth="1"/>
    <col min="18" max="20" width="9.71875" style="1" customWidth="1"/>
    <col min="21" max="21" width="0.71875" style="1" customWidth="1"/>
    <col min="22" max="22" width="9.71875" style="1" customWidth="1"/>
    <col min="23" max="23" width="0.71875" style="1" customWidth="1"/>
    <col min="24" max="24" width="4.71875" style="3" customWidth="1"/>
    <col min="25" max="16384" width="9.1640625" style="3"/>
  </cols>
  <sheetData>
    <row r="1" spans="1:23" s="89" customFormat="1" ht="10.15" customHeight="1" x14ac:dyDescent="0.4">
      <c r="A1" s="984" t="s">
        <v>2194</v>
      </c>
      <c r="B1" s="114"/>
      <c r="C1" s="431" t="s">
        <v>2104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45197.616544907411</v>
      </c>
      <c r="W1" s="115"/>
    </row>
    <row r="2" spans="1:23" s="84" customFormat="1" ht="6" customHeight="1" x14ac:dyDescent="0.4">
      <c r="A2" s="128"/>
      <c r="B2" s="1132"/>
      <c r="C2" s="1117">
        <v>2022.01001</v>
      </c>
      <c r="D2" s="1133"/>
      <c r="E2" s="1133"/>
      <c r="F2" s="1135"/>
      <c r="G2" s="1135"/>
      <c r="H2" s="1135"/>
      <c r="I2" s="1134"/>
      <c r="J2" s="1135"/>
      <c r="K2" s="1135"/>
      <c r="L2" s="1134"/>
      <c r="M2" s="1118"/>
      <c r="N2" s="1118"/>
      <c r="O2" s="1118"/>
      <c r="P2" s="1118"/>
      <c r="Q2" s="1118"/>
      <c r="R2" s="1118"/>
      <c r="S2" s="1118"/>
      <c r="T2" s="1118"/>
      <c r="U2" s="1118"/>
      <c r="V2" s="1150"/>
      <c r="W2" s="1118"/>
    </row>
    <row r="3" spans="1:23" s="85" customFormat="1" ht="17.25" customHeight="1" x14ac:dyDescent="0.4">
      <c r="A3" s="125"/>
      <c r="B3" s="1137"/>
      <c r="C3" s="1120" t="s">
        <v>2338</v>
      </c>
      <c r="D3" s="1138"/>
      <c r="E3" s="1138"/>
      <c r="F3" s="1140"/>
      <c r="G3" s="1140"/>
      <c r="H3" s="1140"/>
      <c r="I3" s="1139"/>
      <c r="J3" s="1140"/>
      <c r="K3" s="1140"/>
      <c r="L3" s="1139"/>
      <c r="M3" s="1141"/>
      <c r="N3" s="1141"/>
      <c r="O3" s="1141"/>
      <c r="P3" s="1141"/>
      <c r="Q3" s="1141"/>
      <c r="R3" s="1141"/>
      <c r="S3" s="1141"/>
      <c r="T3" s="1141"/>
      <c r="U3" s="1141"/>
      <c r="V3" s="1123" t="s">
        <v>1124</v>
      </c>
      <c r="W3" s="1141"/>
    </row>
    <row r="4" spans="1:23" s="80" customFormat="1" ht="15" customHeight="1" x14ac:dyDescent="0.4">
      <c r="A4" s="92"/>
      <c r="B4" s="1124"/>
      <c r="C4" s="1125" t="s">
        <v>2339</v>
      </c>
      <c r="D4" s="1126"/>
      <c r="E4" s="1126"/>
      <c r="F4" s="1144"/>
      <c r="G4" s="1144"/>
      <c r="H4" s="1144"/>
      <c r="I4" s="1142"/>
      <c r="J4" s="1143"/>
      <c r="K4" s="1143"/>
      <c r="L4" s="1144"/>
      <c r="M4" s="1142"/>
      <c r="N4" s="1142"/>
      <c r="O4" s="1142"/>
      <c r="P4" s="1142"/>
      <c r="Q4" s="1142"/>
      <c r="R4" s="1142"/>
      <c r="S4" s="1142"/>
      <c r="T4" s="1142"/>
      <c r="U4" s="1142"/>
      <c r="V4" s="1129" t="s">
        <v>272</v>
      </c>
      <c r="W4" s="1144"/>
    </row>
    <row r="5" spans="1:23" s="80" customFormat="1" ht="11.25" customHeight="1" x14ac:dyDescent="0.4">
      <c r="A5" s="92"/>
      <c r="B5" s="1127"/>
      <c r="C5" s="1130" t="s">
        <v>2340</v>
      </c>
      <c r="D5" s="1127"/>
      <c r="E5" s="1126"/>
      <c r="F5" s="1144"/>
      <c r="G5" s="1144"/>
      <c r="H5" s="1144"/>
      <c r="I5" s="1145"/>
      <c r="J5" s="1145"/>
      <c r="K5" s="1145"/>
      <c r="L5" s="1145"/>
      <c r="M5" s="1142"/>
      <c r="N5" s="1142"/>
      <c r="O5" s="1142"/>
      <c r="P5" s="1142"/>
      <c r="Q5" s="1142"/>
      <c r="R5" s="1142"/>
      <c r="S5" s="1142"/>
      <c r="T5" s="1142"/>
      <c r="U5" s="1142"/>
      <c r="V5" s="1131" t="s">
        <v>2341</v>
      </c>
      <c r="W5" s="1144"/>
    </row>
    <row r="6" spans="1:23" s="82" customFormat="1" ht="4.1500000000000004" customHeight="1" x14ac:dyDescent="0.4">
      <c r="A6" s="70"/>
      <c r="B6" s="1121"/>
      <c r="C6" s="1121"/>
      <c r="D6" s="1119"/>
      <c r="E6" s="1121"/>
      <c r="F6" s="1152"/>
      <c r="G6" s="1152"/>
      <c r="H6" s="1152"/>
      <c r="I6" s="1147"/>
      <c r="J6" s="1147"/>
      <c r="K6" s="1147"/>
      <c r="L6" s="1147"/>
      <c r="M6" s="1148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4">
      <c r="A8" s="60"/>
      <c r="B8" s="216"/>
      <c r="C8" s="216"/>
      <c r="D8" s="216"/>
      <c r="E8" s="247" t="s">
        <v>1115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1163</v>
      </c>
      <c r="S10" s="55" t="s">
        <v>1164</v>
      </c>
      <c r="T10" s="55" t="s">
        <v>961</v>
      </c>
      <c r="U10" s="142"/>
      <c r="V10" s="55" t="s">
        <v>1035</v>
      </c>
      <c r="W10" s="141"/>
    </row>
    <row r="11" spans="1:23" s="2" customFormat="1" ht="9" x14ac:dyDescent="0.4">
      <c r="A11" s="60"/>
      <c r="B11" s="216"/>
      <c r="C11" s="247" t="s">
        <v>683</v>
      </c>
      <c r="D11" s="216"/>
      <c r="E11" s="167"/>
      <c r="F11" s="167"/>
      <c r="G11" s="247" t="s">
        <v>1098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4">
      <c r="B14" s="216"/>
      <c r="C14" s="216"/>
      <c r="D14" s="216"/>
      <c r="E14" s="942"/>
      <c r="F14" s="940"/>
      <c r="G14" s="942" t="s">
        <v>2062</v>
      </c>
      <c r="H14" s="942" t="s">
        <v>2064</v>
      </c>
      <c r="I14" s="940"/>
      <c r="J14" s="942" t="s">
        <v>2061</v>
      </c>
      <c r="K14" s="942" t="s">
        <v>2065</v>
      </c>
      <c r="L14" s="942" t="s">
        <v>2067</v>
      </c>
      <c r="M14" s="50" t="s">
        <v>558</v>
      </c>
      <c r="N14" s="56"/>
      <c r="O14" s="56"/>
      <c r="P14" s="51"/>
      <c r="Q14" s="191"/>
      <c r="R14" s="50" t="s">
        <v>1168</v>
      </c>
      <c r="S14" s="51"/>
      <c r="T14" s="942" t="s">
        <v>962</v>
      </c>
      <c r="U14" s="191"/>
      <c r="V14" s="941"/>
      <c r="W14" s="141"/>
    </row>
    <row r="15" spans="1:23" s="886" customFormat="1" ht="15.75" customHeight="1" x14ac:dyDescent="0.4">
      <c r="B15" s="216"/>
      <c r="C15" s="216"/>
      <c r="D15" s="216"/>
      <c r="E15" s="943" t="s">
        <v>1125</v>
      </c>
      <c r="F15" s="943" t="s">
        <v>913</v>
      </c>
      <c r="G15" s="943" t="s">
        <v>2063</v>
      </c>
      <c r="H15" s="943" t="s">
        <v>591</v>
      </c>
      <c r="I15" s="943" t="s">
        <v>1421</v>
      </c>
      <c r="J15" s="943" t="s">
        <v>2060</v>
      </c>
      <c r="K15" s="943" t="s">
        <v>2066</v>
      </c>
      <c r="L15" s="943" t="s">
        <v>2068</v>
      </c>
      <c r="M15" s="943" t="s">
        <v>1080</v>
      </c>
      <c r="N15" s="943" t="s">
        <v>770</v>
      </c>
      <c r="O15" s="943" t="s">
        <v>1081</v>
      </c>
      <c r="P15" s="943" t="s">
        <v>1035</v>
      </c>
      <c r="Q15" s="191"/>
      <c r="R15" s="943" t="s">
        <v>1080</v>
      </c>
      <c r="S15" s="943" t="s">
        <v>770</v>
      </c>
      <c r="T15" s="943" t="s">
        <v>2069</v>
      </c>
      <c r="U15" s="191"/>
      <c r="V15" s="35" t="s">
        <v>1035</v>
      </c>
      <c r="W15" s="141"/>
    </row>
    <row r="16" spans="1:23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1768</v>
      </c>
      <c r="F17" s="12" t="s">
        <v>1768</v>
      </c>
      <c r="G17" s="12"/>
      <c r="H17" s="12"/>
      <c r="I17" s="12"/>
      <c r="J17" s="881" t="s">
        <v>969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2:24" s="886" customFormat="1" ht="12" customHeight="1" x14ac:dyDescent="0.4">
      <c r="B18" s="885" t="s">
        <v>96</v>
      </c>
      <c r="C18" s="247">
        <v>6001</v>
      </c>
      <c r="D18" s="216"/>
      <c r="E18" s="263" t="s">
        <v>940</v>
      </c>
      <c r="F18" s="263" t="s">
        <v>940</v>
      </c>
      <c r="G18" s="804" t="s">
        <v>940</v>
      </c>
      <c r="H18" s="257"/>
      <c r="I18" s="264"/>
      <c r="J18" s="993" t="s">
        <v>940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65" customHeight="1" x14ac:dyDescent="0.4">
      <c r="B19" s="216"/>
      <c r="C19" s="246" t="s">
        <v>940</v>
      </c>
      <c r="D19" s="216"/>
      <c r="E19" s="159"/>
      <c r="F19" s="159"/>
      <c r="G19" s="806" t="s">
        <v>940</v>
      </c>
      <c r="H19" s="806" t="s">
        <v>940</v>
      </c>
      <c r="I19" s="456"/>
      <c r="J19" s="882"/>
      <c r="K19" s="61"/>
      <c r="L19" s="61"/>
      <c r="M19" s="1031"/>
      <c r="N19" s="62"/>
      <c r="O19" s="1031"/>
      <c r="P19" s="260" t="s">
        <v>940</v>
      </c>
      <c r="Q19" s="252"/>
      <c r="R19" s="1032"/>
      <c r="S19" s="155">
        <v>0</v>
      </c>
      <c r="T19" s="1032"/>
      <c r="U19" s="142"/>
      <c r="V19" s="243">
        <v>0</v>
      </c>
      <c r="W19" s="141"/>
      <c r="X19" s="4"/>
    </row>
    <row r="20" spans="2:24" s="886" customFormat="1" ht="11.65" customHeight="1" x14ac:dyDescent="0.4">
      <c r="B20" s="216"/>
      <c r="C20" s="246" t="s">
        <v>940</v>
      </c>
      <c r="D20" s="216"/>
      <c r="E20" s="159"/>
      <c r="F20" s="159"/>
      <c r="G20" s="806" t="s">
        <v>940</v>
      </c>
      <c r="H20" s="806" t="s">
        <v>940</v>
      </c>
      <c r="I20" s="456"/>
      <c r="J20" s="882"/>
      <c r="K20" s="61"/>
      <c r="L20" s="61"/>
      <c r="M20" s="1031"/>
      <c r="N20" s="62"/>
      <c r="O20" s="1031"/>
      <c r="P20" s="260" t="s">
        <v>940</v>
      </c>
      <c r="Q20" s="252"/>
      <c r="R20" s="1032"/>
      <c r="S20" s="155">
        <v>0</v>
      </c>
      <c r="T20" s="1032"/>
      <c r="U20" s="142"/>
      <c r="V20" s="243">
        <v>0</v>
      </c>
      <c r="W20" s="141"/>
      <c r="X20" s="4"/>
    </row>
    <row r="21" spans="2:24" s="886" customFormat="1" ht="11.65" customHeight="1" x14ac:dyDescent="0.4">
      <c r="B21" s="216"/>
      <c r="C21" s="246" t="s">
        <v>940</v>
      </c>
      <c r="D21" s="216"/>
      <c r="E21" s="159"/>
      <c r="F21" s="159"/>
      <c r="G21" s="806" t="s">
        <v>940</v>
      </c>
      <c r="H21" s="806" t="s">
        <v>940</v>
      </c>
      <c r="I21" s="456"/>
      <c r="J21" s="882"/>
      <c r="K21" s="61"/>
      <c r="L21" s="61"/>
      <c r="M21" s="1031"/>
      <c r="N21" s="62"/>
      <c r="O21" s="1031"/>
      <c r="P21" s="260" t="s">
        <v>940</v>
      </c>
      <c r="Q21" s="252"/>
      <c r="R21" s="1032"/>
      <c r="S21" s="155">
        <v>0</v>
      </c>
      <c r="T21" s="1032"/>
      <c r="U21" s="142"/>
      <c r="V21" s="243">
        <v>0</v>
      </c>
      <c r="W21" s="141"/>
      <c r="X21" s="4"/>
    </row>
    <row r="22" spans="2:24" s="886" customFormat="1" ht="11.65" customHeight="1" x14ac:dyDescent="0.4">
      <c r="B22" s="216"/>
      <c r="C22" s="246" t="s">
        <v>940</v>
      </c>
      <c r="D22" s="216"/>
      <c r="E22" s="159"/>
      <c r="F22" s="159"/>
      <c r="G22" s="806" t="s">
        <v>940</v>
      </c>
      <c r="H22" s="806" t="s">
        <v>940</v>
      </c>
      <c r="I22" s="456"/>
      <c r="J22" s="882"/>
      <c r="K22" s="61"/>
      <c r="L22" s="61"/>
      <c r="M22" s="1031"/>
      <c r="N22" s="62"/>
      <c r="O22" s="1031"/>
      <c r="P22" s="260" t="s">
        <v>940</v>
      </c>
      <c r="Q22" s="252"/>
      <c r="R22" s="1032"/>
      <c r="S22" s="155">
        <v>0</v>
      </c>
      <c r="T22" s="1032"/>
      <c r="U22" s="142"/>
      <c r="V22" s="243">
        <v>0</v>
      </c>
      <c r="W22" s="141"/>
      <c r="X22" s="4"/>
    </row>
    <row r="23" spans="2:24" s="886" customFormat="1" ht="11.65" customHeight="1" x14ac:dyDescent="0.4">
      <c r="B23" s="216"/>
      <c r="C23" s="246" t="s">
        <v>940</v>
      </c>
      <c r="D23" s="216"/>
      <c r="E23" s="159"/>
      <c r="F23" s="159"/>
      <c r="G23" s="806" t="s">
        <v>940</v>
      </c>
      <c r="H23" s="806" t="s">
        <v>940</v>
      </c>
      <c r="I23" s="456"/>
      <c r="J23" s="882"/>
      <c r="K23" s="61"/>
      <c r="L23" s="61"/>
      <c r="M23" s="1031"/>
      <c r="N23" s="62"/>
      <c r="O23" s="1031"/>
      <c r="P23" s="260" t="s">
        <v>940</v>
      </c>
      <c r="Q23" s="252"/>
      <c r="R23" s="1032"/>
      <c r="S23" s="155">
        <v>0</v>
      </c>
      <c r="T23" s="1032"/>
      <c r="U23" s="142"/>
      <c r="V23" s="243">
        <v>0</v>
      </c>
      <c r="W23" s="141"/>
      <c r="X23" s="4"/>
    </row>
    <row r="24" spans="2:24" s="886" customFormat="1" ht="11.65" customHeight="1" x14ac:dyDescent="0.4">
      <c r="B24" s="216"/>
      <c r="C24" s="246" t="s">
        <v>940</v>
      </c>
      <c r="D24" s="216"/>
      <c r="E24" s="159"/>
      <c r="F24" s="159"/>
      <c r="G24" s="806" t="s">
        <v>940</v>
      </c>
      <c r="H24" s="806" t="s">
        <v>940</v>
      </c>
      <c r="I24" s="456"/>
      <c r="J24" s="882"/>
      <c r="K24" s="61"/>
      <c r="L24" s="61"/>
      <c r="M24" s="1031"/>
      <c r="N24" s="62"/>
      <c r="O24" s="1031"/>
      <c r="P24" s="260" t="s">
        <v>940</v>
      </c>
      <c r="Q24" s="252"/>
      <c r="R24" s="1032"/>
      <c r="S24" s="155">
        <v>0</v>
      </c>
      <c r="T24" s="1032"/>
      <c r="U24" s="142"/>
      <c r="V24" s="243">
        <v>0</v>
      </c>
      <c r="W24" s="141"/>
      <c r="X24" s="4"/>
    </row>
    <row r="25" spans="2:24" s="886" customFormat="1" ht="11.65" customHeight="1" x14ac:dyDescent="0.4">
      <c r="B25" s="216"/>
      <c r="C25" s="246" t="s">
        <v>940</v>
      </c>
      <c r="D25" s="216"/>
      <c r="E25" s="159"/>
      <c r="F25" s="159"/>
      <c r="G25" s="806" t="s">
        <v>940</v>
      </c>
      <c r="H25" s="806" t="s">
        <v>940</v>
      </c>
      <c r="I25" s="456"/>
      <c r="J25" s="882"/>
      <c r="K25" s="61"/>
      <c r="L25" s="61"/>
      <c r="M25" s="1031"/>
      <c r="N25" s="62"/>
      <c r="O25" s="1031"/>
      <c r="P25" s="260" t="s">
        <v>940</v>
      </c>
      <c r="Q25" s="252"/>
      <c r="R25" s="1032"/>
      <c r="S25" s="155">
        <v>0</v>
      </c>
      <c r="T25" s="1032"/>
      <c r="U25" s="142"/>
      <c r="V25" s="243">
        <v>0</v>
      </c>
      <c r="W25" s="141"/>
      <c r="X25" s="4"/>
    </row>
    <row r="26" spans="2:24" s="886" customFormat="1" ht="11.65" customHeight="1" x14ac:dyDescent="0.4">
      <c r="B26" s="216"/>
      <c r="C26" s="246" t="s">
        <v>940</v>
      </c>
      <c r="D26" s="216"/>
      <c r="E26" s="159"/>
      <c r="F26" s="159"/>
      <c r="G26" s="806" t="s">
        <v>940</v>
      </c>
      <c r="H26" s="806" t="s">
        <v>940</v>
      </c>
      <c r="I26" s="456"/>
      <c r="J26" s="882"/>
      <c r="K26" s="61"/>
      <c r="L26" s="61"/>
      <c r="M26" s="1031"/>
      <c r="N26" s="62"/>
      <c r="O26" s="1031"/>
      <c r="P26" s="260" t="s">
        <v>940</v>
      </c>
      <c r="Q26" s="252"/>
      <c r="R26" s="1032"/>
      <c r="S26" s="155">
        <v>0</v>
      </c>
      <c r="T26" s="1032"/>
      <c r="U26" s="142"/>
      <c r="V26" s="243">
        <v>0</v>
      </c>
      <c r="W26" s="141"/>
      <c r="X26" s="4"/>
    </row>
    <row r="27" spans="2:24" s="886" customFormat="1" ht="11.65" customHeight="1" x14ac:dyDescent="0.4">
      <c r="B27" s="216"/>
      <c r="C27" s="246" t="s">
        <v>940</v>
      </c>
      <c r="D27" s="216"/>
      <c r="E27" s="159"/>
      <c r="F27" s="159"/>
      <c r="G27" s="806" t="s">
        <v>940</v>
      </c>
      <c r="H27" s="806" t="s">
        <v>940</v>
      </c>
      <c r="I27" s="456"/>
      <c r="J27" s="882"/>
      <c r="K27" s="61"/>
      <c r="L27" s="61"/>
      <c r="M27" s="1031"/>
      <c r="N27" s="62"/>
      <c r="O27" s="1031"/>
      <c r="P27" s="260" t="s">
        <v>940</v>
      </c>
      <c r="Q27" s="252"/>
      <c r="R27" s="1032"/>
      <c r="S27" s="155">
        <v>0</v>
      </c>
      <c r="T27" s="1032"/>
      <c r="U27" s="142"/>
      <c r="V27" s="243">
        <v>0</v>
      </c>
      <c r="W27" s="141"/>
      <c r="X27" s="4"/>
    </row>
    <row r="28" spans="2:24" s="886" customFormat="1" ht="11.65" customHeight="1" x14ac:dyDescent="0.4">
      <c r="B28" s="216"/>
      <c r="C28" s="246" t="s">
        <v>940</v>
      </c>
      <c r="D28" s="216"/>
      <c r="E28" s="159"/>
      <c r="F28" s="159"/>
      <c r="G28" s="806" t="s">
        <v>940</v>
      </c>
      <c r="H28" s="806" t="s">
        <v>940</v>
      </c>
      <c r="I28" s="456"/>
      <c r="J28" s="882"/>
      <c r="K28" s="61"/>
      <c r="L28" s="61"/>
      <c r="M28" s="1031"/>
      <c r="N28" s="62"/>
      <c r="O28" s="1031"/>
      <c r="P28" s="260" t="s">
        <v>940</v>
      </c>
      <c r="Q28" s="252"/>
      <c r="R28" s="1032"/>
      <c r="S28" s="155">
        <v>0</v>
      </c>
      <c r="T28" s="1032"/>
      <c r="U28" s="142"/>
      <c r="V28" s="243">
        <v>0</v>
      </c>
      <c r="W28" s="141"/>
      <c r="X28" s="4"/>
    </row>
    <row r="29" spans="2:24" s="886" customFormat="1" ht="11.65" customHeight="1" x14ac:dyDescent="0.4">
      <c r="B29" s="216"/>
      <c r="C29" s="246" t="s">
        <v>940</v>
      </c>
      <c r="D29" s="216"/>
      <c r="E29" s="159"/>
      <c r="F29" s="159"/>
      <c r="G29" s="806" t="s">
        <v>940</v>
      </c>
      <c r="H29" s="806" t="s">
        <v>940</v>
      </c>
      <c r="I29" s="456"/>
      <c r="J29" s="882"/>
      <c r="K29" s="61"/>
      <c r="L29" s="61"/>
      <c r="M29" s="1031"/>
      <c r="N29" s="62"/>
      <c r="O29" s="1031"/>
      <c r="P29" s="260" t="s">
        <v>940</v>
      </c>
      <c r="Q29" s="252"/>
      <c r="R29" s="1032"/>
      <c r="S29" s="155">
        <v>0</v>
      </c>
      <c r="T29" s="1032"/>
      <c r="U29" s="142"/>
      <c r="V29" s="243">
        <v>0</v>
      </c>
      <c r="W29" s="141"/>
      <c r="X29" s="4"/>
    </row>
    <row r="30" spans="2:24" s="886" customFormat="1" ht="11.65" customHeight="1" x14ac:dyDescent="0.4">
      <c r="B30" s="216"/>
      <c r="C30" s="246" t="s">
        <v>940</v>
      </c>
      <c r="D30" s="216"/>
      <c r="E30" s="159"/>
      <c r="F30" s="159"/>
      <c r="G30" s="806" t="s">
        <v>940</v>
      </c>
      <c r="H30" s="806" t="s">
        <v>940</v>
      </c>
      <c r="I30" s="456"/>
      <c r="J30" s="882"/>
      <c r="K30" s="61"/>
      <c r="L30" s="61"/>
      <c r="M30" s="1031"/>
      <c r="N30" s="62"/>
      <c r="O30" s="1031"/>
      <c r="P30" s="260" t="s">
        <v>940</v>
      </c>
      <c r="Q30" s="252"/>
      <c r="R30" s="1032"/>
      <c r="S30" s="155">
        <v>0</v>
      </c>
      <c r="T30" s="1032"/>
      <c r="U30" s="142"/>
      <c r="V30" s="243">
        <v>0</v>
      </c>
      <c r="W30" s="141"/>
      <c r="X30" s="4"/>
    </row>
    <row r="31" spans="2:24" s="886" customFormat="1" ht="11.65" customHeight="1" x14ac:dyDescent="0.4">
      <c r="B31" s="216"/>
      <c r="C31" s="246" t="s">
        <v>940</v>
      </c>
      <c r="D31" s="216"/>
      <c r="E31" s="159"/>
      <c r="F31" s="159"/>
      <c r="G31" s="806" t="s">
        <v>940</v>
      </c>
      <c r="H31" s="806" t="s">
        <v>940</v>
      </c>
      <c r="I31" s="456"/>
      <c r="J31" s="882"/>
      <c r="K31" s="61"/>
      <c r="L31" s="61"/>
      <c r="M31" s="1031"/>
      <c r="N31" s="62"/>
      <c r="O31" s="1031"/>
      <c r="P31" s="260" t="s">
        <v>940</v>
      </c>
      <c r="Q31" s="252"/>
      <c r="R31" s="1032"/>
      <c r="S31" s="155">
        <v>0</v>
      </c>
      <c r="T31" s="1032"/>
      <c r="U31" s="142"/>
      <c r="V31" s="243">
        <v>0</v>
      </c>
      <c r="W31" s="141"/>
      <c r="X31" s="4"/>
    </row>
    <row r="32" spans="2:24" s="886" customFormat="1" ht="11.65" customHeight="1" x14ac:dyDescent="0.4">
      <c r="B32" s="216"/>
      <c r="C32" s="246" t="s">
        <v>940</v>
      </c>
      <c r="D32" s="216"/>
      <c r="E32" s="159"/>
      <c r="F32" s="159"/>
      <c r="G32" s="806" t="s">
        <v>940</v>
      </c>
      <c r="H32" s="806" t="s">
        <v>940</v>
      </c>
      <c r="I32" s="456"/>
      <c r="J32" s="882"/>
      <c r="K32" s="61"/>
      <c r="L32" s="61"/>
      <c r="M32" s="1031"/>
      <c r="N32" s="62"/>
      <c r="O32" s="1031"/>
      <c r="P32" s="260" t="s">
        <v>940</v>
      </c>
      <c r="Q32" s="252"/>
      <c r="R32" s="1032"/>
      <c r="S32" s="155">
        <v>0</v>
      </c>
      <c r="T32" s="1032"/>
      <c r="U32" s="142"/>
      <c r="V32" s="243">
        <v>0</v>
      </c>
      <c r="W32" s="141"/>
      <c r="X32" s="4"/>
    </row>
    <row r="33" spans="2:24" s="886" customFormat="1" ht="11.65" customHeight="1" x14ac:dyDescent="0.4">
      <c r="B33" s="216"/>
      <c r="C33" s="246" t="s">
        <v>940</v>
      </c>
      <c r="D33" s="216"/>
      <c r="E33" s="159"/>
      <c r="F33" s="159"/>
      <c r="G33" s="806" t="s">
        <v>940</v>
      </c>
      <c r="H33" s="806" t="s">
        <v>940</v>
      </c>
      <c r="I33" s="456"/>
      <c r="J33" s="882"/>
      <c r="K33" s="61"/>
      <c r="L33" s="61"/>
      <c r="M33" s="1031"/>
      <c r="N33" s="62"/>
      <c r="O33" s="1031"/>
      <c r="P33" s="260" t="s">
        <v>940</v>
      </c>
      <c r="Q33" s="252"/>
      <c r="R33" s="1032"/>
      <c r="S33" s="155">
        <v>0</v>
      </c>
      <c r="T33" s="1032"/>
      <c r="U33" s="142"/>
      <c r="V33" s="243">
        <v>0</v>
      </c>
      <c r="W33" s="141"/>
      <c r="X33" s="4"/>
    </row>
    <row r="34" spans="2:24" s="886" customFormat="1" ht="11.65" customHeight="1" x14ac:dyDescent="0.4">
      <c r="B34" s="216"/>
      <c r="C34" s="246" t="s">
        <v>940</v>
      </c>
      <c r="D34" s="216"/>
      <c r="E34" s="159"/>
      <c r="F34" s="159"/>
      <c r="G34" s="806" t="s">
        <v>940</v>
      </c>
      <c r="H34" s="806" t="s">
        <v>940</v>
      </c>
      <c r="I34" s="456"/>
      <c r="J34" s="882"/>
      <c r="K34" s="61"/>
      <c r="L34" s="61"/>
      <c r="M34" s="1031"/>
      <c r="N34" s="62"/>
      <c r="O34" s="1031"/>
      <c r="P34" s="260" t="s">
        <v>940</v>
      </c>
      <c r="Q34" s="252"/>
      <c r="R34" s="1032"/>
      <c r="S34" s="155">
        <v>0</v>
      </c>
      <c r="T34" s="1032"/>
      <c r="U34" s="142"/>
      <c r="V34" s="243">
        <v>0</v>
      </c>
      <c r="W34" s="141"/>
      <c r="X34" s="4"/>
    </row>
    <row r="35" spans="2:24" s="886" customFormat="1" ht="11.65" customHeight="1" x14ac:dyDescent="0.4">
      <c r="B35" s="216"/>
      <c r="C35" s="246" t="s">
        <v>940</v>
      </c>
      <c r="D35" s="216"/>
      <c r="E35" s="159"/>
      <c r="F35" s="159"/>
      <c r="G35" s="806" t="s">
        <v>940</v>
      </c>
      <c r="H35" s="806" t="s">
        <v>940</v>
      </c>
      <c r="I35" s="456"/>
      <c r="J35" s="882"/>
      <c r="K35" s="61"/>
      <c r="L35" s="61"/>
      <c r="M35" s="1031"/>
      <c r="N35" s="62"/>
      <c r="O35" s="1031"/>
      <c r="P35" s="260" t="s">
        <v>940</v>
      </c>
      <c r="Q35" s="252"/>
      <c r="R35" s="1032"/>
      <c r="S35" s="155">
        <v>0</v>
      </c>
      <c r="T35" s="1032"/>
      <c r="U35" s="142"/>
      <c r="V35" s="243">
        <v>0</v>
      </c>
      <c r="W35" s="141"/>
      <c r="X35" s="4"/>
    </row>
    <row r="36" spans="2:24" s="886" customFormat="1" ht="11.65" customHeight="1" x14ac:dyDescent="0.4">
      <c r="B36" s="216"/>
      <c r="C36" s="246" t="s">
        <v>940</v>
      </c>
      <c r="D36" s="216"/>
      <c r="E36" s="159"/>
      <c r="F36" s="159"/>
      <c r="G36" s="806" t="s">
        <v>940</v>
      </c>
      <c r="H36" s="806" t="s">
        <v>940</v>
      </c>
      <c r="I36" s="456"/>
      <c r="J36" s="882"/>
      <c r="K36" s="61"/>
      <c r="L36" s="61"/>
      <c r="M36" s="1031"/>
      <c r="N36" s="62"/>
      <c r="O36" s="1031"/>
      <c r="P36" s="260" t="s">
        <v>940</v>
      </c>
      <c r="Q36" s="252"/>
      <c r="R36" s="1032"/>
      <c r="S36" s="155">
        <v>0</v>
      </c>
      <c r="T36" s="1032"/>
      <c r="U36" s="142"/>
      <c r="V36" s="243">
        <v>0</v>
      </c>
      <c r="W36" s="141"/>
      <c r="X36" s="4"/>
    </row>
    <row r="37" spans="2:24" s="886" customFormat="1" ht="11.65" customHeight="1" x14ac:dyDescent="0.4">
      <c r="B37" s="216"/>
      <c r="C37" s="246" t="s">
        <v>940</v>
      </c>
      <c r="D37" s="216"/>
      <c r="E37" s="159"/>
      <c r="F37" s="159"/>
      <c r="G37" s="806" t="s">
        <v>940</v>
      </c>
      <c r="H37" s="806" t="s">
        <v>940</v>
      </c>
      <c r="I37" s="456"/>
      <c r="J37" s="882"/>
      <c r="K37" s="61"/>
      <c r="L37" s="61"/>
      <c r="M37" s="1031"/>
      <c r="N37" s="62"/>
      <c r="O37" s="1031"/>
      <c r="P37" s="260" t="s">
        <v>940</v>
      </c>
      <c r="Q37" s="252"/>
      <c r="R37" s="1032"/>
      <c r="S37" s="155">
        <v>0</v>
      </c>
      <c r="T37" s="1032"/>
      <c r="U37" s="142"/>
      <c r="V37" s="243">
        <v>0</v>
      </c>
      <c r="W37" s="141"/>
      <c r="X37" s="4"/>
    </row>
    <row r="38" spans="2:24" s="886" customFormat="1" ht="11.65" customHeight="1" x14ac:dyDescent="0.4">
      <c r="B38" s="216"/>
      <c r="C38" s="246" t="s">
        <v>940</v>
      </c>
      <c r="D38" s="216"/>
      <c r="E38" s="159"/>
      <c r="F38" s="159"/>
      <c r="G38" s="806" t="s">
        <v>940</v>
      </c>
      <c r="H38" s="806" t="s">
        <v>940</v>
      </c>
      <c r="I38" s="456"/>
      <c r="J38" s="882"/>
      <c r="K38" s="61"/>
      <c r="L38" s="61"/>
      <c r="M38" s="1031"/>
      <c r="N38" s="62"/>
      <c r="O38" s="1031"/>
      <c r="P38" s="260" t="s">
        <v>940</v>
      </c>
      <c r="Q38" s="252"/>
      <c r="R38" s="1032"/>
      <c r="S38" s="155">
        <v>0</v>
      </c>
      <c r="T38" s="1032"/>
      <c r="U38" s="142"/>
      <c r="V38" s="243">
        <v>0</v>
      </c>
      <c r="W38" s="141"/>
      <c r="X38" s="4"/>
    </row>
    <row r="39" spans="2:24" s="886" customFormat="1" ht="11.65" customHeight="1" x14ac:dyDescent="0.4">
      <c r="B39" s="216"/>
      <c r="C39" s="247">
        <v>9601</v>
      </c>
      <c r="D39" s="216"/>
      <c r="E39" s="141"/>
      <c r="F39" s="142"/>
      <c r="G39" s="142"/>
      <c r="H39" s="253" t="s">
        <v>955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3"/>
      <c r="S39" s="884">
        <v>0</v>
      </c>
      <c r="T39" s="1033"/>
      <c r="U39" s="142"/>
      <c r="V39" s="884">
        <v>0</v>
      </c>
      <c r="W39" s="141"/>
      <c r="X39" s="4"/>
    </row>
    <row r="40" spans="2:24" s="886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4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65" hidden="1" customHeight="1" x14ac:dyDescent="0.4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65" hidden="1" customHeight="1" x14ac:dyDescent="0.4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65" hidden="1" customHeight="1" x14ac:dyDescent="0.4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65" hidden="1" customHeight="1" x14ac:dyDescent="0.4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65" hidden="1" customHeight="1" x14ac:dyDescent="0.4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65" hidden="1" customHeight="1" x14ac:dyDescent="0.4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65" hidden="1" customHeight="1" x14ac:dyDescent="0.4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65" hidden="1" customHeight="1" x14ac:dyDescent="0.4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65" hidden="1" customHeight="1" x14ac:dyDescent="0.4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65" hidden="1" customHeight="1" x14ac:dyDescent="0.4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65" hidden="1" customHeight="1" x14ac:dyDescent="0.4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65" hidden="1" customHeight="1" x14ac:dyDescent="0.4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65" hidden="1" customHeight="1" x14ac:dyDescent="0.4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65" hidden="1" customHeight="1" x14ac:dyDescent="0.4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65" hidden="1" customHeight="1" x14ac:dyDescent="0.4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65" hidden="1" customHeight="1" x14ac:dyDescent="0.4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65" hidden="1" customHeight="1" x14ac:dyDescent="0.4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65" hidden="1" customHeight="1" x14ac:dyDescent="0.4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65" hidden="1" customHeight="1" x14ac:dyDescent="0.4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65" hidden="1" customHeight="1" x14ac:dyDescent="0.4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65" hidden="1" customHeight="1" x14ac:dyDescent="0.4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4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4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4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4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4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65" hidden="1" customHeight="1" x14ac:dyDescent="0.4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65" hidden="1" customHeight="1" x14ac:dyDescent="0.4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65" hidden="1" customHeight="1" x14ac:dyDescent="0.4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65" hidden="1" customHeight="1" x14ac:dyDescent="0.4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65" hidden="1" customHeight="1" x14ac:dyDescent="0.4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65" hidden="1" customHeight="1" x14ac:dyDescent="0.4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65" hidden="1" customHeight="1" x14ac:dyDescent="0.4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65" hidden="1" customHeight="1" x14ac:dyDescent="0.4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65" hidden="1" customHeight="1" x14ac:dyDescent="0.4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65" hidden="1" customHeight="1" x14ac:dyDescent="0.4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65" hidden="1" customHeight="1" x14ac:dyDescent="0.4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65" hidden="1" customHeight="1" x14ac:dyDescent="0.4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65" hidden="1" customHeight="1" x14ac:dyDescent="0.4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65" hidden="1" customHeight="1" x14ac:dyDescent="0.4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65" hidden="1" customHeight="1" x14ac:dyDescent="0.4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65" hidden="1" customHeight="1" x14ac:dyDescent="0.4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65" hidden="1" customHeight="1" x14ac:dyDescent="0.4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65" hidden="1" customHeight="1" x14ac:dyDescent="0.4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65" hidden="1" customHeight="1" x14ac:dyDescent="0.4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65" hidden="1" customHeight="1" x14ac:dyDescent="0.4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65" hidden="1" customHeight="1" x14ac:dyDescent="0.4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4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4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4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4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4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65" hidden="1" customHeight="1" x14ac:dyDescent="0.4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65" hidden="1" customHeight="1" x14ac:dyDescent="0.4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65" hidden="1" customHeight="1" x14ac:dyDescent="0.4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65" hidden="1" customHeight="1" x14ac:dyDescent="0.4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65" hidden="1" customHeight="1" x14ac:dyDescent="0.4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65" hidden="1" customHeight="1" x14ac:dyDescent="0.4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65" hidden="1" customHeight="1" x14ac:dyDescent="0.4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65" hidden="1" customHeight="1" x14ac:dyDescent="0.4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65" hidden="1" customHeight="1" x14ac:dyDescent="0.4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65" hidden="1" customHeight="1" x14ac:dyDescent="0.4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65" hidden="1" customHeight="1" x14ac:dyDescent="0.4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65" hidden="1" customHeight="1" x14ac:dyDescent="0.4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65" hidden="1" customHeight="1" x14ac:dyDescent="0.4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65" hidden="1" customHeight="1" x14ac:dyDescent="0.4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65" hidden="1" customHeight="1" x14ac:dyDescent="0.4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65" hidden="1" customHeight="1" x14ac:dyDescent="0.4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65" hidden="1" customHeight="1" x14ac:dyDescent="0.4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65" hidden="1" customHeight="1" x14ac:dyDescent="0.4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65" hidden="1" customHeight="1" x14ac:dyDescent="0.4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65" hidden="1" customHeight="1" x14ac:dyDescent="0.4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65" hidden="1" customHeight="1" x14ac:dyDescent="0.4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4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4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4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4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4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65" hidden="1" customHeight="1" x14ac:dyDescent="0.4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65" hidden="1" customHeight="1" x14ac:dyDescent="0.4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65" hidden="1" customHeight="1" x14ac:dyDescent="0.4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65" hidden="1" customHeight="1" x14ac:dyDescent="0.4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65" hidden="1" customHeight="1" x14ac:dyDescent="0.4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65" hidden="1" customHeight="1" x14ac:dyDescent="0.4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65" hidden="1" customHeight="1" x14ac:dyDescent="0.4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65" hidden="1" customHeight="1" x14ac:dyDescent="0.4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65" hidden="1" customHeight="1" x14ac:dyDescent="0.4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65" hidden="1" customHeight="1" x14ac:dyDescent="0.4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65" hidden="1" customHeight="1" x14ac:dyDescent="0.4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65" hidden="1" customHeight="1" x14ac:dyDescent="0.4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65" hidden="1" customHeight="1" x14ac:dyDescent="0.4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65" hidden="1" customHeight="1" x14ac:dyDescent="0.4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65" hidden="1" customHeight="1" x14ac:dyDescent="0.4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65" hidden="1" customHeight="1" x14ac:dyDescent="0.4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65" hidden="1" customHeight="1" x14ac:dyDescent="0.4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65" hidden="1" customHeight="1" x14ac:dyDescent="0.4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65" hidden="1" customHeight="1" x14ac:dyDescent="0.4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65" hidden="1" customHeight="1" x14ac:dyDescent="0.4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65" hidden="1" customHeight="1" x14ac:dyDescent="0.4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4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4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4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4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4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65" hidden="1" customHeight="1" x14ac:dyDescent="0.4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65" hidden="1" customHeight="1" x14ac:dyDescent="0.4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65" hidden="1" customHeight="1" x14ac:dyDescent="0.4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65" hidden="1" customHeight="1" x14ac:dyDescent="0.4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65" hidden="1" customHeight="1" x14ac:dyDescent="0.4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65" hidden="1" customHeight="1" x14ac:dyDescent="0.4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65" hidden="1" customHeight="1" x14ac:dyDescent="0.4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65" hidden="1" customHeight="1" x14ac:dyDescent="0.4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65" hidden="1" customHeight="1" x14ac:dyDescent="0.4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65" hidden="1" customHeight="1" x14ac:dyDescent="0.4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65" hidden="1" customHeight="1" x14ac:dyDescent="0.4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65" hidden="1" customHeight="1" x14ac:dyDescent="0.4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65" hidden="1" customHeight="1" x14ac:dyDescent="0.4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65" hidden="1" customHeight="1" x14ac:dyDescent="0.4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65" hidden="1" customHeight="1" x14ac:dyDescent="0.4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65" hidden="1" customHeight="1" x14ac:dyDescent="0.4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65" hidden="1" customHeight="1" x14ac:dyDescent="0.4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65" hidden="1" customHeight="1" x14ac:dyDescent="0.4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65" hidden="1" customHeight="1" x14ac:dyDescent="0.4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65" hidden="1" customHeight="1" x14ac:dyDescent="0.4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65" hidden="1" customHeight="1" x14ac:dyDescent="0.4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4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4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4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4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4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65" hidden="1" customHeight="1" x14ac:dyDescent="0.4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65" hidden="1" customHeight="1" x14ac:dyDescent="0.4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65" hidden="1" customHeight="1" x14ac:dyDescent="0.4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65" hidden="1" customHeight="1" x14ac:dyDescent="0.4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65" hidden="1" customHeight="1" x14ac:dyDescent="0.4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65" hidden="1" customHeight="1" x14ac:dyDescent="0.4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65" hidden="1" customHeight="1" x14ac:dyDescent="0.4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65" hidden="1" customHeight="1" x14ac:dyDescent="0.4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65" hidden="1" customHeight="1" x14ac:dyDescent="0.4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65" hidden="1" customHeight="1" x14ac:dyDescent="0.4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65" hidden="1" customHeight="1" x14ac:dyDescent="0.4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65" hidden="1" customHeight="1" x14ac:dyDescent="0.4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65" hidden="1" customHeight="1" x14ac:dyDescent="0.4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65" hidden="1" customHeight="1" x14ac:dyDescent="0.4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65" hidden="1" customHeight="1" x14ac:dyDescent="0.4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65" hidden="1" customHeight="1" x14ac:dyDescent="0.4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65" hidden="1" customHeight="1" x14ac:dyDescent="0.4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65" hidden="1" customHeight="1" x14ac:dyDescent="0.4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65" hidden="1" customHeight="1" x14ac:dyDescent="0.4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65" hidden="1" customHeight="1" x14ac:dyDescent="0.4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65" hidden="1" customHeight="1" x14ac:dyDescent="0.4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4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4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4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4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4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65" hidden="1" customHeight="1" x14ac:dyDescent="0.4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65" hidden="1" customHeight="1" x14ac:dyDescent="0.4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65" hidden="1" customHeight="1" x14ac:dyDescent="0.4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65" hidden="1" customHeight="1" x14ac:dyDescent="0.4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65" hidden="1" customHeight="1" x14ac:dyDescent="0.4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65" hidden="1" customHeight="1" x14ac:dyDescent="0.4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65" hidden="1" customHeight="1" x14ac:dyDescent="0.4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65" hidden="1" customHeight="1" x14ac:dyDescent="0.4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65" hidden="1" customHeight="1" x14ac:dyDescent="0.4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65" hidden="1" customHeight="1" x14ac:dyDescent="0.4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65" hidden="1" customHeight="1" x14ac:dyDescent="0.4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65" hidden="1" customHeight="1" x14ac:dyDescent="0.4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65" hidden="1" customHeight="1" x14ac:dyDescent="0.4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65" hidden="1" customHeight="1" x14ac:dyDescent="0.4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65" hidden="1" customHeight="1" x14ac:dyDescent="0.4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65" hidden="1" customHeight="1" x14ac:dyDescent="0.4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65" hidden="1" customHeight="1" x14ac:dyDescent="0.4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65" hidden="1" customHeight="1" x14ac:dyDescent="0.4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65" hidden="1" customHeight="1" x14ac:dyDescent="0.4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65" hidden="1" customHeight="1" x14ac:dyDescent="0.4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65" hidden="1" customHeight="1" x14ac:dyDescent="0.4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4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4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4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4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4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65" hidden="1" customHeight="1" x14ac:dyDescent="0.4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65" hidden="1" customHeight="1" x14ac:dyDescent="0.4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65" hidden="1" customHeight="1" x14ac:dyDescent="0.4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65" hidden="1" customHeight="1" x14ac:dyDescent="0.4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65" hidden="1" customHeight="1" x14ac:dyDescent="0.4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65" hidden="1" customHeight="1" x14ac:dyDescent="0.4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65" hidden="1" customHeight="1" x14ac:dyDescent="0.4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65" hidden="1" customHeight="1" x14ac:dyDescent="0.4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65" hidden="1" customHeight="1" x14ac:dyDescent="0.4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65" hidden="1" customHeight="1" x14ac:dyDescent="0.4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65" hidden="1" customHeight="1" x14ac:dyDescent="0.4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65" hidden="1" customHeight="1" x14ac:dyDescent="0.4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65" hidden="1" customHeight="1" x14ac:dyDescent="0.4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65" hidden="1" customHeight="1" x14ac:dyDescent="0.4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65" hidden="1" customHeight="1" x14ac:dyDescent="0.4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65" hidden="1" customHeight="1" x14ac:dyDescent="0.4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65" hidden="1" customHeight="1" x14ac:dyDescent="0.4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65" hidden="1" customHeight="1" x14ac:dyDescent="0.4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65" hidden="1" customHeight="1" x14ac:dyDescent="0.4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65" hidden="1" customHeight="1" x14ac:dyDescent="0.4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65" hidden="1" customHeight="1" x14ac:dyDescent="0.4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4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4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4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4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4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65" hidden="1" customHeight="1" x14ac:dyDescent="0.4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65" hidden="1" customHeight="1" x14ac:dyDescent="0.4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65" hidden="1" customHeight="1" x14ac:dyDescent="0.4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65" hidden="1" customHeight="1" x14ac:dyDescent="0.4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65" hidden="1" customHeight="1" x14ac:dyDescent="0.4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65" hidden="1" customHeight="1" x14ac:dyDescent="0.4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65" hidden="1" customHeight="1" x14ac:dyDescent="0.4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65" hidden="1" customHeight="1" x14ac:dyDescent="0.4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65" hidden="1" customHeight="1" x14ac:dyDescent="0.4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65" hidden="1" customHeight="1" x14ac:dyDescent="0.4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65" hidden="1" customHeight="1" x14ac:dyDescent="0.4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65" hidden="1" customHeight="1" x14ac:dyDescent="0.4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65" hidden="1" customHeight="1" x14ac:dyDescent="0.4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65" hidden="1" customHeight="1" x14ac:dyDescent="0.4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65" hidden="1" customHeight="1" x14ac:dyDescent="0.4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65" hidden="1" customHeight="1" x14ac:dyDescent="0.4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65" hidden="1" customHeight="1" x14ac:dyDescent="0.4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65" hidden="1" customHeight="1" x14ac:dyDescent="0.4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65" hidden="1" customHeight="1" x14ac:dyDescent="0.4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65" hidden="1" customHeight="1" x14ac:dyDescent="0.4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65" hidden="1" customHeight="1" x14ac:dyDescent="0.4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4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4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4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4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4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4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4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4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65" hidden="1" customHeight="1" x14ac:dyDescent="0.4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65" hidden="1" customHeight="1" x14ac:dyDescent="0.4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65" hidden="1" customHeight="1" x14ac:dyDescent="0.4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65" hidden="1" customHeight="1" x14ac:dyDescent="0.4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65" hidden="1" customHeight="1" x14ac:dyDescent="0.4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65" hidden="1" customHeight="1" x14ac:dyDescent="0.4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65" hidden="1" customHeight="1" x14ac:dyDescent="0.4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65" hidden="1" customHeight="1" x14ac:dyDescent="0.4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65" hidden="1" customHeight="1" x14ac:dyDescent="0.4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65" hidden="1" customHeight="1" x14ac:dyDescent="0.4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65" hidden="1" customHeight="1" x14ac:dyDescent="0.4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65" hidden="1" customHeight="1" x14ac:dyDescent="0.4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65" hidden="1" customHeight="1" x14ac:dyDescent="0.4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65" hidden="1" customHeight="1" x14ac:dyDescent="0.4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65" hidden="1" customHeight="1" x14ac:dyDescent="0.4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65" hidden="1" customHeight="1" x14ac:dyDescent="0.4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65" hidden="1" customHeight="1" x14ac:dyDescent="0.4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65" hidden="1" customHeight="1" x14ac:dyDescent="0.4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65" hidden="1" customHeight="1" x14ac:dyDescent="0.4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65" hidden="1" customHeight="1" x14ac:dyDescent="0.4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65" hidden="1" customHeight="1" x14ac:dyDescent="0.4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4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4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4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4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4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4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4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4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65" hidden="1" customHeight="1" x14ac:dyDescent="0.4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65" hidden="1" customHeight="1" x14ac:dyDescent="0.4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65" hidden="1" customHeight="1" x14ac:dyDescent="0.4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65" hidden="1" customHeight="1" x14ac:dyDescent="0.4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65" hidden="1" customHeight="1" x14ac:dyDescent="0.4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65" hidden="1" customHeight="1" x14ac:dyDescent="0.4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65" hidden="1" customHeight="1" x14ac:dyDescent="0.4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65" hidden="1" customHeight="1" x14ac:dyDescent="0.4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65" hidden="1" customHeight="1" x14ac:dyDescent="0.4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65" hidden="1" customHeight="1" x14ac:dyDescent="0.4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65" hidden="1" customHeight="1" x14ac:dyDescent="0.4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65" hidden="1" customHeight="1" x14ac:dyDescent="0.4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65" hidden="1" customHeight="1" x14ac:dyDescent="0.4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65" hidden="1" customHeight="1" x14ac:dyDescent="0.4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65" hidden="1" customHeight="1" x14ac:dyDescent="0.4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65" hidden="1" customHeight="1" x14ac:dyDescent="0.4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65" hidden="1" customHeight="1" x14ac:dyDescent="0.4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65" hidden="1" customHeight="1" x14ac:dyDescent="0.4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65" hidden="1" customHeight="1" x14ac:dyDescent="0.4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65" hidden="1" customHeight="1" x14ac:dyDescent="0.4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65" hidden="1" customHeight="1" x14ac:dyDescent="0.4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4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4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4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4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4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4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4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4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65" hidden="1" customHeight="1" x14ac:dyDescent="0.4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65" hidden="1" customHeight="1" x14ac:dyDescent="0.4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65" hidden="1" customHeight="1" x14ac:dyDescent="0.4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65" hidden="1" customHeight="1" x14ac:dyDescent="0.4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65" hidden="1" customHeight="1" x14ac:dyDescent="0.4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65" hidden="1" customHeight="1" x14ac:dyDescent="0.4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65" hidden="1" customHeight="1" x14ac:dyDescent="0.4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65" hidden="1" customHeight="1" x14ac:dyDescent="0.4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65" hidden="1" customHeight="1" x14ac:dyDescent="0.4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65" hidden="1" customHeight="1" x14ac:dyDescent="0.4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65" hidden="1" customHeight="1" x14ac:dyDescent="0.4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65" hidden="1" customHeight="1" x14ac:dyDescent="0.4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65" hidden="1" customHeight="1" x14ac:dyDescent="0.4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65" hidden="1" customHeight="1" x14ac:dyDescent="0.4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65" hidden="1" customHeight="1" x14ac:dyDescent="0.4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65" hidden="1" customHeight="1" x14ac:dyDescent="0.4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65" hidden="1" customHeight="1" x14ac:dyDescent="0.4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65" hidden="1" customHeight="1" x14ac:dyDescent="0.4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65" hidden="1" customHeight="1" x14ac:dyDescent="0.4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65" hidden="1" customHeight="1" x14ac:dyDescent="0.4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65" hidden="1" customHeight="1" x14ac:dyDescent="0.4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4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4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4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4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4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4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4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4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65" hidden="1" customHeight="1" x14ac:dyDescent="0.4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65" hidden="1" customHeight="1" x14ac:dyDescent="0.4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65" hidden="1" customHeight="1" x14ac:dyDescent="0.4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65" hidden="1" customHeight="1" x14ac:dyDescent="0.4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65" hidden="1" customHeight="1" x14ac:dyDescent="0.4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65" hidden="1" customHeight="1" x14ac:dyDescent="0.4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65" hidden="1" customHeight="1" x14ac:dyDescent="0.4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65" hidden="1" customHeight="1" x14ac:dyDescent="0.4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65" hidden="1" customHeight="1" x14ac:dyDescent="0.4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65" hidden="1" customHeight="1" x14ac:dyDescent="0.4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65" hidden="1" customHeight="1" x14ac:dyDescent="0.4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65" hidden="1" customHeight="1" x14ac:dyDescent="0.4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65" hidden="1" customHeight="1" x14ac:dyDescent="0.4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65" hidden="1" customHeight="1" x14ac:dyDescent="0.4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65" hidden="1" customHeight="1" x14ac:dyDescent="0.4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65" hidden="1" customHeight="1" x14ac:dyDescent="0.4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65" hidden="1" customHeight="1" x14ac:dyDescent="0.4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65" hidden="1" customHeight="1" x14ac:dyDescent="0.4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65" hidden="1" customHeight="1" x14ac:dyDescent="0.4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65" hidden="1" customHeight="1" x14ac:dyDescent="0.4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65" hidden="1" customHeight="1" x14ac:dyDescent="0.4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4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4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4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4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4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4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4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4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65" hidden="1" customHeight="1" x14ac:dyDescent="0.4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65" hidden="1" customHeight="1" x14ac:dyDescent="0.4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65" hidden="1" customHeight="1" x14ac:dyDescent="0.4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65" hidden="1" customHeight="1" x14ac:dyDescent="0.4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65" hidden="1" customHeight="1" x14ac:dyDescent="0.4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65" hidden="1" customHeight="1" x14ac:dyDescent="0.4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65" hidden="1" customHeight="1" x14ac:dyDescent="0.4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65" hidden="1" customHeight="1" x14ac:dyDescent="0.4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65" hidden="1" customHeight="1" x14ac:dyDescent="0.4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65" hidden="1" customHeight="1" x14ac:dyDescent="0.4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65" hidden="1" customHeight="1" x14ac:dyDescent="0.4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65" hidden="1" customHeight="1" x14ac:dyDescent="0.4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65" hidden="1" customHeight="1" x14ac:dyDescent="0.4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65" hidden="1" customHeight="1" x14ac:dyDescent="0.4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65" hidden="1" customHeight="1" x14ac:dyDescent="0.4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65" hidden="1" customHeight="1" x14ac:dyDescent="0.4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65" hidden="1" customHeight="1" x14ac:dyDescent="0.4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65" hidden="1" customHeight="1" x14ac:dyDescent="0.4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65" hidden="1" customHeight="1" x14ac:dyDescent="0.4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65" hidden="1" customHeight="1" x14ac:dyDescent="0.4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65" hidden="1" customHeight="1" x14ac:dyDescent="0.4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4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4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4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4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4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4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4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4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65" hidden="1" customHeight="1" x14ac:dyDescent="0.4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65" hidden="1" customHeight="1" x14ac:dyDescent="0.4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65" hidden="1" customHeight="1" x14ac:dyDescent="0.4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65" hidden="1" customHeight="1" x14ac:dyDescent="0.4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65" hidden="1" customHeight="1" x14ac:dyDescent="0.4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65" hidden="1" customHeight="1" x14ac:dyDescent="0.4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65" hidden="1" customHeight="1" x14ac:dyDescent="0.4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65" hidden="1" customHeight="1" x14ac:dyDescent="0.4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65" hidden="1" customHeight="1" x14ac:dyDescent="0.4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65" hidden="1" customHeight="1" x14ac:dyDescent="0.4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65" hidden="1" customHeight="1" x14ac:dyDescent="0.4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65" hidden="1" customHeight="1" x14ac:dyDescent="0.4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65" hidden="1" customHeight="1" x14ac:dyDescent="0.4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65" hidden="1" customHeight="1" x14ac:dyDescent="0.4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65" hidden="1" customHeight="1" x14ac:dyDescent="0.4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65" hidden="1" customHeight="1" x14ac:dyDescent="0.4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65" hidden="1" customHeight="1" x14ac:dyDescent="0.4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65" hidden="1" customHeight="1" x14ac:dyDescent="0.4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65" hidden="1" customHeight="1" x14ac:dyDescent="0.4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65" hidden="1" customHeight="1" x14ac:dyDescent="0.4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65" hidden="1" customHeight="1" x14ac:dyDescent="0.4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4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4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4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4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4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4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4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4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65" hidden="1" customHeight="1" x14ac:dyDescent="0.4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65" hidden="1" customHeight="1" x14ac:dyDescent="0.4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65" hidden="1" customHeight="1" x14ac:dyDescent="0.4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65" hidden="1" customHeight="1" x14ac:dyDescent="0.4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65" hidden="1" customHeight="1" x14ac:dyDescent="0.4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65" hidden="1" customHeight="1" x14ac:dyDescent="0.4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65" hidden="1" customHeight="1" x14ac:dyDescent="0.4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65" hidden="1" customHeight="1" x14ac:dyDescent="0.4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65" hidden="1" customHeight="1" x14ac:dyDescent="0.4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65" hidden="1" customHeight="1" x14ac:dyDescent="0.4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65" hidden="1" customHeight="1" x14ac:dyDescent="0.4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65" hidden="1" customHeight="1" x14ac:dyDescent="0.4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65" hidden="1" customHeight="1" x14ac:dyDescent="0.4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65" hidden="1" customHeight="1" x14ac:dyDescent="0.4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65" hidden="1" customHeight="1" x14ac:dyDescent="0.4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65" hidden="1" customHeight="1" x14ac:dyDescent="0.4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65" hidden="1" customHeight="1" x14ac:dyDescent="0.4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65" hidden="1" customHeight="1" x14ac:dyDescent="0.4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65" hidden="1" customHeight="1" x14ac:dyDescent="0.4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65" hidden="1" customHeight="1" x14ac:dyDescent="0.4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65" hidden="1" customHeight="1" x14ac:dyDescent="0.4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4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4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4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4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4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4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4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4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65" hidden="1" customHeight="1" x14ac:dyDescent="0.4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65" hidden="1" customHeight="1" x14ac:dyDescent="0.4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65" hidden="1" customHeight="1" x14ac:dyDescent="0.4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65" hidden="1" customHeight="1" x14ac:dyDescent="0.4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65" hidden="1" customHeight="1" x14ac:dyDescent="0.4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65" hidden="1" customHeight="1" x14ac:dyDescent="0.4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65" hidden="1" customHeight="1" x14ac:dyDescent="0.4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65" hidden="1" customHeight="1" x14ac:dyDescent="0.4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65" hidden="1" customHeight="1" x14ac:dyDescent="0.4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65" hidden="1" customHeight="1" x14ac:dyDescent="0.4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65" hidden="1" customHeight="1" x14ac:dyDescent="0.4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65" hidden="1" customHeight="1" x14ac:dyDescent="0.4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65" hidden="1" customHeight="1" x14ac:dyDescent="0.4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65" hidden="1" customHeight="1" x14ac:dyDescent="0.4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65" hidden="1" customHeight="1" x14ac:dyDescent="0.4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65" hidden="1" customHeight="1" x14ac:dyDescent="0.4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65" hidden="1" customHeight="1" x14ac:dyDescent="0.4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65" hidden="1" customHeight="1" x14ac:dyDescent="0.4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65" hidden="1" customHeight="1" x14ac:dyDescent="0.4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65" hidden="1" customHeight="1" x14ac:dyDescent="0.4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65" hidden="1" customHeight="1" x14ac:dyDescent="0.4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4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4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4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4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4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4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4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4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65" hidden="1" customHeight="1" x14ac:dyDescent="0.4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65" hidden="1" customHeight="1" x14ac:dyDescent="0.4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65" hidden="1" customHeight="1" x14ac:dyDescent="0.4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65" hidden="1" customHeight="1" x14ac:dyDescent="0.4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65" hidden="1" customHeight="1" x14ac:dyDescent="0.4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65" hidden="1" customHeight="1" x14ac:dyDescent="0.4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65" hidden="1" customHeight="1" x14ac:dyDescent="0.4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65" hidden="1" customHeight="1" x14ac:dyDescent="0.4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65" hidden="1" customHeight="1" x14ac:dyDescent="0.4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65" hidden="1" customHeight="1" x14ac:dyDescent="0.4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65" hidden="1" customHeight="1" x14ac:dyDescent="0.4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65" hidden="1" customHeight="1" x14ac:dyDescent="0.4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65" hidden="1" customHeight="1" x14ac:dyDescent="0.4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65" hidden="1" customHeight="1" x14ac:dyDescent="0.4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65" hidden="1" customHeight="1" x14ac:dyDescent="0.4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65" hidden="1" customHeight="1" x14ac:dyDescent="0.4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65" hidden="1" customHeight="1" x14ac:dyDescent="0.4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65" hidden="1" customHeight="1" x14ac:dyDescent="0.4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65" hidden="1" customHeight="1" x14ac:dyDescent="0.4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65" hidden="1" customHeight="1" x14ac:dyDescent="0.4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65" hidden="1" customHeight="1" x14ac:dyDescent="0.4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4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4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4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4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4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4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4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4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65" hidden="1" customHeight="1" x14ac:dyDescent="0.4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65" hidden="1" customHeight="1" x14ac:dyDescent="0.4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65" hidden="1" customHeight="1" x14ac:dyDescent="0.4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65" hidden="1" customHeight="1" x14ac:dyDescent="0.4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65" hidden="1" customHeight="1" x14ac:dyDescent="0.4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65" hidden="1" customHeight="1" x14ac:dyDescent="0.4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65" hidden="1" customHeight="1" x14ac:dyDescent="0.4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65" hidden="1" customHeight="1" x14ac:dyDescent="0.4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65" hidden="1" customHeight="1" x14ac:dyDescent="0.4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65" hidden="1" customHeight="1" x14ac:dyDescent="0.4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65" hidden="1" customHeight="1" x14ac:dyDescent="0.4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65" hidden="1" customHeight="1" x14ac:dyDescent="0.4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65" hidden="1" customHeight="1" x14ac:dyDescent="0.4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65" hidden="1" customHeight="1" x14ac:dyDescent="0.4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65" hidden="1" customHeight="1" x14ac:dyDescent="0.4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65" hidden="1" customHeight="1" x14ac:dyDescent="0.4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65" hidden="1" customHeight="1" x14ac:dyDescent="0.4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65" hidden="1" customHeight="1" x14ac:dyDescent="0.4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65" hidden="1" customHeight="1" x14ac:dyDescent="0.4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65" hidden="1" customHeight="1" x14ac:dyDescent="0.4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65" hidden="1" customHeight="1" x14ac:dyDescent="0.4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4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4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4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4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4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4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4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4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65" hidden="1" customHeight="1" x14ac:dyDescent="0.4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65" hidden="1" customHeight="1" x14ac:dyDescent="0.4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65" hidden="1" customHeight="1" x14ac:dyDescent="0.4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65" hidden="1" customHeight="1" x14ac:dyDescent="0.4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65" hidden="1" customHeight="1" x14ac:dyDescent="0.4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65" hidden="1" customHeight="1" x14ac:dyDescent="0.4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65" hidden="1" customHeight="1" x14ac:dyDescent="0.4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65" hidden="1" customHeight="1" x14ac:dyDescent="0.4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65" hidden="1" customHeight="1" x14ac:dyDescent="0.4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65" hidden="1" customHeight="1" x14ac:dyDescent="0.4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65" hidden="1" customHeight="1" x14ac:dyDescent="0.4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65" hidden="1" customHeight="1" x14ac:dyDescent="0.4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65" hidden="1" customHeight="1" x14ac:dyDescent="0.4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65" hidden="1" customHeight="1" x14ac:dyDescent="0.4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65" hidden="1" customHeight="1" x14ac:dyDescent="0.4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65" hidden="1" customHeight="1" x14ac:dyDescent="0.4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65" hidden="1" customHeight="1" x14ac:dyDescent="0.4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65" hidden="1" customHeight="1" x14ac:dyDescent="0.4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65" hidden="1" customHeight="1" x14ac:dyDescent="0.4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65" hidden="1" customHeight="1" x14ac:dyDescent="0.4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65" hidden="1" customHeight="1" x14ac:dyDescent="0.4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4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4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4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4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4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4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4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4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65" hidden="1" customHeight="1" x14ac:dyDescent="0.4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65" hidden="1" customHeight="1" x14ac:dyDescent="0.4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65" hidden="1" customHeight="1" x14ac:dyDescent="0.4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65" hidden="1" customHeight="1" x14ac:dyDescent="0.4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65" hidden="1" customHeight="1" x14ac:dyDescent="0.4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65" hidden="1" customHeight="1" x14ac:dyDescent="0.4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65" hidden="1" customHeight="1" x14ac:dyDescent="0.4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65" hidden="1" customHeight="1" x14ac:dyDescent="0.4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65" hidden="1" customHeight="1" x14ac:dyDescent="0.4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65" hidden="1" customHeight="1" x14ac:dyDescent="0.4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65" hidden="1" customHeight="1" x14ac:dyDescent="0.4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65" hidden="1" customHeight="1" x14ac:dyDescent="0.4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65" hidden="1" customHeight="1" x14ac:dyDescent="0.4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65" hidden="1" customHeight="1" x14ac:dyDescent="0.4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65" hidden="1" customHeight="1" x14ac:dyDescent="0.4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65" hidden="1" customHeight="1" x14ac:dyDescent="0.4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65" hidden="1" customHeight="1" x14ac:dyDescent="0.4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65" hidden="1" customHeight="1" x14ac:dyDescent="0.4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65" hidden="1" customHeight="1" x14ac:dyDescent="0.4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65" hidden="1" customHeight="1" x14ac:dyDescent="0.4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65" hidden="1" customHeight="1" x14ac:dyDescent="0.4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4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4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4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4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4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4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4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4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65" hidden="1" customHeight="1" x14ac:dyDescent="0.4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65" hidden="1" customHeight="1" x14ac:dyDescent="0.4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65" hidden="1" customHeight="1" x14ac:dyDescent="0.4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65" hidden="1" customHeight="1" x14ac:dyDescent="0.4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65" hidden="1" customHeight="1" x14ac:dyDescent="0.4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65" hidden="1" customHeight="1" x14ac:dyDescent="0.4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65" hidden="1" customHeight="1" x14ac:dyDescent="0.4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65" hidden="1" customHeight="1" x14ac:dyDescent="0.4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65" hidden="1" customHeight="1" x14ac:dyDescent="0.4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65" hidden="1" customHeight="1" x14ac:dyDescent="0.4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65" hidden="1" customHeight="1" x14ac:dyDescent="0.4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65" hidden="1" customHeight="1" x14ac:dyDescent="0.4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65" hidden="1" customHeight="1" x14ac:dyDescent="0.4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65" hidden="1" customHeight="1" x14ac:dyDescent="0.4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65" hidden="1" customHeight="1" x14ac:dyDescent="0.4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65" hidden="1" customHeight="1" x14ac:dyDescent="0.4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65" hidden="1" customHeight="1" x14ac:dyDescent="0.4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65" hidden="1" customHeight="1" x14ac:dyDescent="0.4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65" hidden="1" customHeight="1" x14ac:dyDescent="0.4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65" hidden="1" customHeight="1" x14ac:dyDescent="0.4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65" hidden="1" customHeight="1" x14ac:dyDescent="0.4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4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4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4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4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4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4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4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4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65" hidden="1" customHeight="1" x14ac:dyDescent="0.4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65" hidden="1" customHeight="1" x14ac:dyDescent="0.4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65" hidden="1" customHeight="1" x14ac:dyDescent="0.4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65" hidden="1" customHeight="1" x14ac:dyDescent="0.4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65" hidden="1" customHeight="1" x14ac:dyDescent="0.4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65" hidden="1" customHeight="1" x14ac:dyDescent="0.4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65" hidden="1" customHeight="1" x14ac:dyDescent="0.4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65" hidden="1" customHeight="1" x14ac:dyDescent="0.4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65" hidden="1" customHeight="1" x14ac:dyDescent="0.4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65" hidden="1" customHeight="1" x14ac:dyDescent="0.4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65" hidden="1" customHeight="1" x14ac:dyDescent="0.4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65" hidden="1" customHeight="1" x14ac:dyDescent="0.4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65" hidden="1" customHeight="1" x14ac:dyDescent="0.4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65" hidden="1" customHeight="1" x14ac:dyDescent="0.4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65" hidden="1" customHeight="1" x14ac:dyDescent="0.4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65" hidden="1" customHeight="1" x14ac:dyDescent="0.4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65" hidden="1" customHeight="1" x14ac:dyDescent="0.4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65" hidden="1" customHeight="1" x14ac:dyDescent="0.4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65" hidden="1" customHeight="1" x14ac:dyDescent="0.4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65" hidden="1" customHeight="1" x14ac:dyDescent="0.4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65" hidden="1" customHeight="1" x14ac:dyDescent="0.4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4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4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4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4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4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4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4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4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65" hidden="1" customHeight="1" x14ac:dyDescent="0.4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65" hidden="1" customHeight="1" x14ac:dyDescent="0.4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65" hidden="1" customHeight="1" x14ac:dyDescent="0.4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65" hidden="1" customHeight="1" x14ac:dyDescent="0.4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65" hidden="1" customHeight="1" x14ac:dyDescent="0.4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65" hidden="1" customHeight="1" x14ac:dyDescent="0.4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65" hidden="1" customHeight="1" x14ac:dyDescent="0.4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65" hidden="1" customHeight="1" x14ac:dyDescent="0.4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65" hidden="1" customHeight="1" x14ac:dyDescent="0.4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65" hidden="1" customHeight="1" x14ac:dyDescent="0.4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65" hidden="1" customHeight="1" x14ac:dyDescent="0.4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65" hidden="1" customHeight="1" x14ac:dyDescent="0.4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65" hidden="1" customHeight="1" x14ac:dyDescent="0.4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65" hidden="1" customHeight="1" x14ac:dyDescent="0.4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65" hidden="1" customHeight="1" x14ac:dyDescent="0.4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65" hidden="1" customHeight="1" x14ac:dyDescent="0.4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65" hidden="1" customHeight="1" x14ac:dyDescent="0.4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65" hidden="1" customHeight="1" x14ac:dyDescent="0.4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65" hidden="1" customHeight="1" x14ac:dyDescent="0.4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65" hidden="1" customHeight="1" x14ac:dyDescent="0.4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65" hidden="1" customHeight="1" x14ac:dyDescent="0.4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4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4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4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4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4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4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4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4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65" hidden="1" customHeight="1" x14ac:dyDescent="0.4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65" hidden="1" customHeight="1" x14ac:dyDescent="0.4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65" hidden="1" customHeight="1" x14ac:dyDescent="0.4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65" hidden="1" customHeight="1" x14ac:dyDescent="0.4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65" hidden="1" customHeight="1" x14ac:dyDescent="0.4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65" hidden="1" customHeight="1" x14ac:dyDescent="0.4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65" hidden="1" customHeight="1" x14ac:dyDescent="0.4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65" hidden="1" customHeight="1" x14ac:dyDescent="0.4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65" hidden="1" customHeight="1" x14ac:dyDescent="0.4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65" hidden="1" customHeight="1" x14ac:dyDescent="0.4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65" hidden="1" customHeight="1" x14ac:dyDescent="0.4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65" hidden="1" customHeight="1" x14ac:dyDescent="0.4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65" hidden="1" customHeight="1" x14ac:dyDescent="0.4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65" hidden="1" customHeight="1" x14ac:dyDescent="0.4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65" hidden="1" customHeight="1" x14ac:dyDescent="0.4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65" hidden="1" customHeight="1" x14ac:dyDescent="0.4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65" hidden="1" customHeight="1" x14ac:dyDescent="0.4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65" hidden="1" customHeight="1" x14ac:dyDescent="0.4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65" hidden="1" customHeight="1" x14ac:dyDescent="0.4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65" hidden="1" customHeight="1" x14ac:dyDescent="0.4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65" hidden="1" customHeight="1" x14ac:dyDescent="0.4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4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4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4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4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4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4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4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4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65" hidden="1" customHeight="1" x14ac:dyDescent="0.4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65" hidden="1" customHeight="1" x14ac:dyDescent="0.4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65" hidden="1" customHeight="1" x14ac:dyDescent="0.4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65" hidden="1" customHeight="1" x14ac:dyDescent="0.4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65" hidden="1" customHeight="1" x14ac:dyDescent="0.4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65" hidden="1" customHeight="1" x14ac:dyDescent="0.4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65" hidden="1" customHeight="1" x14ac:dyDescent="0.4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65" hidden="1" customHeight="1" x14ac:dyDescent="0.4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65" hidden="1" customHeight="1" x14ac:dyDescent="0.4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65" hidden="1" customHeight="1" x14ac:dyDescent="0.4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65" hidden="1" customHeight="1" x14ac:dyDescent="0.4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65" hidden="1" customHeight="1" x14ac:dyDescent="0.4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65" hidden="1" customHeight="1" x14ac:dyDescent="0.4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65" hidden="1" customHeight="1" x14ac:dyDescent="0.4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65" hidden="1" customHeight="1" x14ac:dyDescent="0.4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65" hidden="1" customHeight="1" x14ac:dyDescent="0.4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65" hidden="1" customHeight="1" x14ac:dyDescent="0.4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65" hidden="1" customHeight="1" x14ac:dyDescent="0.4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65" hidden="1" customHeight="1" x14ac:dyDescent="0.4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65" hidden="1" customHeight="1" x14ac:dyDescent="0.4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65" hidden="1" customHeight="1" x14ac:dyDescent="0.4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4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4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4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4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4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4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4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4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65" hidden="1" customHeight="1" x14ac:dyDescent="0.4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65" hidden="1" customHeight="1" x14ac:dyDescent="0.4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65" hidden="1" customHeight="1" x14ac:dyDescent="0.4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65" hidden="1" customHeight="1" x14ac:dyDescent="0.4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65" hidden="1" customHeight="1" x14ac:dyDescent="0.4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65" hidden="1" customHeight="1" x14ac:dyDescent="0.4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65" hidden="1" customHeight="1" x14ac:dyDescent="0.4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65" hidden="1" customHeight="1" x14ac:dyDescent="0.4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65" hidden="1" customHeight="1" x14ac:dyDescent="0.4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65" hidden="1" customHeight="1" x14ac:dyDescent="0.4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65" hidden="1" customHeight="1" x14ac:dyDescent="0.4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65" hidden="1" customHeight="1" x14ac:dyDescent="0.4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65" hidden="1" customHeight="1" x14ac:dyDescent="0.4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65" hidden="1" customHeight="1" x14ac:dyDescent="0.4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65" hidden="1" customHeight="1" x14ac:dyDescent="0.4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65" hidden="1" customHeight="1" x14ac:dyDescent="0.4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65" hidden="1" customHeight="1" x14ac:dyDescent="0.4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65" hidden="1" customHeight="1" x14ac:dyDescent="0.4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65" hidden="1" customHeight="1" x14ac:dyDescent="0.4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65" hidden="1" customHeight="1" x14ac:dyDescent="0.4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65" hidden="1" customHeight="1" x14ac:dyDescent="0.4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4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4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4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4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4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4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4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4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65" hidden="1" customHeight="1" x14ac:dyDescent="0.4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65" hidden="1" customHeight="1" x14ac:dyDescent="0.4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65" hidden="1" customHeight="1" x14ac:dyDescent="0.4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65" hidden="1" customHeight="1" x14ac:dyDescent="0.4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65" hidden="1" customHeight="1" x14ac:dyDescent="0.4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65" hidden="1" customHeight="1" x14ac:dyDescent="0.4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65" hidden="1" customHeight="1" x14ac:dyDescent="0.4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65" hidden="1" customHeight="1" x14ac:dyDescent="0.4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65" hidden="1" customHeight="1" x14ac:dyDescent="0.4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65" hidden="1" customHeight="1" x14ac:dyDescent="0.4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65" hidden="1" customHeight="1" x14ac:dyDescent="0.4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65" hidden="1" customHeight="1" x14ac:dyDescent="0.4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65" hidden="1" customHeight="1" x14ac:dyDescent="0.4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65" hidden="1" customHeight="1" x14ac:dyDescent="0.4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65" hidden="1" customHeight="1" x14ac:dyDescent="0.4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65" hidden="1" customHeight="1" x14ac:dyDescent="0.4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65" hidden="1" customHeight="1" x14ac:dyDescent="0.4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65" hidden="1" customHeight="1" x14ac:dyDescent="0.4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65" hidden="1" customHeight="1" x14ac:dyDescent="0.4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65" hidden="1" customHeight="1" x14ac:dyDescent="0.4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65" hidden="1" customHeight="1" x14ac:dyDescent="0.4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4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4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4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4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4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4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4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4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65" hidden="1" customHeight="1" x14ac:dyDescent="0.4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65" hidden="1" customHeight="1" x14ac:dyDescent="0.4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65" hidden="1" customHeight="1" x14ac:dyDescent="0.4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65" hidden="1" customHeight="1" x14ac:dyDescent="0.4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65" hidden="1" customHeight="1" x14ac:dyDescent="0.4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65" hidden="1" customHeight="1" x14ac:dyDescent="0.4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65" hidden="1" customHeight="1" x14ac:dyDescent="0.4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65" hidden="1" customHeight="1" x14ac:dyDescent="0.4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65" hidden="1" customHeight="1" x14ac:dyDescent="0.4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65" hidden="1" customHeight="1" x14ac:dyDescent="0.4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65" hidden="1" customHeight="1" x14ac:dyDescent="0.4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65" hidden="1" customHeight="1" x14ac:dyDescent="0.4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65" hidden="1" customHeight="1" x14ac:dyDescent="0.4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65" hidden="1" customHeight="1" x14ac:dyDescent="0.4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65" hidden="1" customHeight="1" x14ac:dyDescent="0.4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65" hidden="1" customHeight="1" x14ac:dyDescent="0.4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65" hidden="1" customHeight="1" x14ac:dyDescent="0.4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65" hidden="1" customHeight="1" x14ac:dyDescent="0.4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65" hidden="1" customHeight="1" x14ac:dyDescent="0.4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65" hidden="1" customHeight="1" x14ac:dyDescent="0.4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65" hidden="1" customHeight="1" x14ac:dyDescent="0.4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4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4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4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4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4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4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4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4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65" hidden="1" customHeight="1" x14ac:dyDescent="0.4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65" hidden="1" customHeight="1" x14ac:dyDescent="0.4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65" hidden="1" customHeight="1" x14ac:dyDescent="0.4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65" hidden="1" customHeight="1" x14ac:dyDescent="0.4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65" hidden="1" customHeight="1" x14ac:dyDescent="0.4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65" hidden="1" customHeight="1" x14ac:dyDescent="0.4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65" hidden="1" customHeight="1" x14ac:dyDescent="0.4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65" hidden="1" customHeight="1" x14ac:dyDescent="0.4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65" hidden="1" customHeight="1" x14ac:dyDescent="0.4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65" hidden="1" customHeight="1" x14ac:dyDescent="0.4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65" hidden="1" customHeight="1" x14ac:dyDescent="0.4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65" hidden="1" customHeight="1" x14ac:dyDescent="0.4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65" hidden="1" customHeight="1" x14ac:dyDescent="0.4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65" hidden="1" customHeight="1" x14ac:dyDescent="0.4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65" hidden="1" customHeight="1" x14ac:dyDescent="0.4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65" hidden="1" customHeight="1" x14ac:dyDescent="0.4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65" hidden="1" customHeight="1" x14ac:dyDescent="0.4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65" hidden="1" customHeight="1" x14ac:dyDescent="0.4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65" hidden="1" customHeight="1" x14ac:dyDescent="0.4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65" hidden="1" customHeight="1" x14ac:dyDescent="0.4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65" hidden="1" customHeight="1" x14ac:dyDescent="0.4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4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4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4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4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4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4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4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4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65" hidden="1" customHeight="1" x14ac:dyDescent="0.4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65" hidden="1" customHeight="1" x14ac:dyDescent="0.4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65" hidden="1" customHeight="1" x14ac:dyDescent="0.4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65" hidden="1" customHeight="1" x14ac:dyDescent="0.4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65" hidden="1" customHeight="1" x14ac:dyDescent="0.4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65" hidden="1" customHeight="1" x14ac:dyDescent="0.4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65" hidden="1" customHeight="1" x14ac:dyDescent="0.4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65" hidden="1" customHeight="1" x14ac:dyDescent="0.4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65" hidden="1" customHeight="1" x14ac:dyDescent="0.4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65" hidden="1" customHeight="1" x14ac:dyDescent="0.4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65" hidden="1" customHeight="1" x14ac:dyDescent="0.4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65" hidden="1" customHeight="1" x14ac:dyDescent="0.4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65" hidden="1" customHeight="1" x14ac:dyDescent="0.4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65" hidden="1" customHeight="1" x14ac:dyDescent="0.4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65" hidden="1" customHeight="1" x14ac:dyDescent="0.4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65" hidden="1" customHeight="1" x14ac:dyDescent="0.4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65" hidden="1" customHeight="1" x14ac:dyDescent="0.4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65" hidden="1" customHeight="1" x14ac:dyDescent="0.4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65" hidden="1" customHeight="1" x14ac:dyDescent="0.4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65" hidden="1" customHeight="1" x14ac:dyDescent="0.4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65" hidden="1" customHeight="1" x14ac:dyDescent="0.4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4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4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4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4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4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4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4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4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65" hidden="1" customHeight="1" x14ac:dyDescent="0.4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65" hidden="1" customHeight="1" x14ac:dyDescent="0.4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65" hidden="1" customHeight="1" x14ac:dyDescent="0.4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65" hidden="1" customHeight="1" x14ac:dyDescent="0.4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65" hidden="1" customHeight="1" x14ac:dyDescent="0.4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65" hidden="1" customHeight="1" x14ac:dyDescent="0.4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65" hidden="1" customHeight="1" x14ac:dyDescent="0.4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65" hidden="1" customHeight="1" x14ac:dyDescent="0.4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65" hidden="1" customHeight="1" x14ac:dyDescent="0.4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65" hidden="1" customHeight="1" x14ac:dyDescent="0.4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65" hidden="1" customHeight="1" x14ac:dyDescent="0.4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65" hidden="1" customHeight="1" x14ac:dyDescent="0.4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65" hidden="1" customHeight="1" x14ac:dyDescent="0.4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65" hidden="1" customHeight="1" x14ac:dyDescent="0.4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65" hidden="1" customHeight="1" x14ac:dyDescent="0.4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65" hidden="1" customHeight="1" x14ac:dyDescent="0.4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65" hidden="1" customHeight="1" x14ac:dyDescent="0.4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65" hidden="1" customHeight="1" x14ac:dyDescent="0.4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65" hidden="1" customHeight="1" x14ac:dyDescent="0.4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65" hidden="1" customHeight="1" x14ac:dyDescent="0.4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65" hidden="1" customHeight="1" x14ac:dyDescent="0.4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4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4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4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4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4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4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4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4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65" hidden="1" customHeight="1" x14ac:dyDescent="0.4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65" hidden="1" customHeight="1" x14ac:dyDescent="0.4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65" hidden="1" customHeight="1" x14ac:dyDescent="0.4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65" hidden="1" customHeight="1" x14ac:dyDescent="0.4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65" hidden="1" customHeight="1" x14ac:dyDescent="0.4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65" hidden="1" customHeight="1" x14ac:dyDescent="0.4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65" hidden="1" customHeight="1" x14ac:dyDescent="0.4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65" hidden="1" customHeight="1" x14ac:dyDescent="0.4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65" hidden="1" customHeight="1" x14ac:dyDescent="0.4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65" hidden="1" customHeight="1" x14ac:dyDescent="0.4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65" hidden="1" customHeight="1" x14ac:dyDescent="0.4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65" hidden="1" customHeight="1" x14ac:dyDescent="0.4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65" hidden="1" customHeight="1" x14ac:dyDescent="0.4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65" hidden="1" customHeight="1" x14ac:dyDescent="0.4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65" hidden="1" customHeight="1" x14ac:dyDescent="0.4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65" hidden="1" customHeight="1" x14ac:dyDescent="0.4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65" hidden="1" customHeight="1" x14ac:dyDescent="0.4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65" hidden="1" customHeight="1" x14ac:dyDescent="0.4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65" hidden="1" customHeight="1" x14ac:dyDescent="0.4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65" hidden="1" customHeight="1" x14ac:dyDescent="0.4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65" hidden="1" customHeight="1" x14ac:dyDescent="0.4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4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4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4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4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4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4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4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4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65" hidden="1" customHeight="1" x14ac:dyDescent="0.4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65" hidden="1" customHeight="1" x14ac:dyDescent="0.4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65" hidden="1" customHeight="1" x14ac:dyDescent="0.4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65" hidden="1" customHeight="1" x14ac:dyDescent="0.4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65" hidden="1" customHeight="1" x14ac:dyDescent="0.4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65" hidden="1" customHeight="1" x14ac:dyDescent="0.4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65" hidden="1" customHeight="1" x14ac:dyDescent="0.4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65" hidden="1" customHeight="1" x14ac:dyDescent="0.4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65" hidden="1" customHeight="1" x14ac:dyDescent="0.4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65" hidden="1" customHeight="1" x14ac:dyDescent="0.4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65" hidden="1" customHeight="1" x14ac:dyDescent="0.4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65" hidden="1" customHeight="1" x14ac:dyDescent="0.4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65" hidden="1" customHeight="1" x14ac:dyDescent="0.4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65" hidden="1" customHeight="1" x14ac:dyDescent="0.4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65" hidden="1" customHeight="1" x14ac:dyDescent="0.4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65" hidden="1" customHeight="1" x14ac:dyDescent="0.4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65" hidden="1" customHeight="1" x14ac:dyDescent="0.4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65" hidden="1" customHeight="1" x14ac:dyDescent="0.4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65" hidden="1" customHeight="1" x14ac:dyDescent="0.4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65" hidden="1" customHeight="1" x14ac:dyDescent="0.4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65" hidden="1" customHeight="1" x14ac:dyDescent="0.4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4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4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4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4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4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4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4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4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65" hidden="1" customHeight="1" x14ac:dyDescent="0.4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65" hidden="1" customHeight="1" x14ac:dyDescent="0.4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65" hidden="1" customHeight="1" x14ac:dyDescent="0.4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65" hidden="1" customHeight="1" x14ac:dyDescent="0.4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65" hidden="1" customHeight="1" x14ac:dyDescent="0.4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65" hidden="1" customHeight="1" x14ac:dyDescent="0.4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65" hidden="1" customHeight="1" x14ac:dyDescent="0.4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65" hidden="1" customHeight="1" x14ac:dyDescent="0.4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65" hidden="1" customHeight="1" x14ac:dyDescent="0.4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65" hidden="1" customHeight="1" x14ac:dyDescent="0.4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65" hidden="1" customHeight="1" x14ac:dyDescent="0.4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65" hidden="1" customHeight="1" x14ac:dyDescent="0.4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65" hidden="1" customHeight="1" x14ac:dyDescent="0.4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65" hidden="1" customHeight="1" x14ac:dyDescent="0.4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65" hidden="1" customHeight="1" x14ac:dyDescent="0.4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65" hidden="1" customHeight="1" x14ac:dyDescent="0.4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65" hidden="1" customHeight="1" x14ac:dyDescent="0.4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65" hidden="1" customHeight="1" x14ac:dyDescent="0.4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65" hidden="1" customHeight="1" x14ac:dyDescent="0.4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65" hidden="1" customHeight="1" x14ac:dyDescent="0.4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65" hidden="1" customHeight="1" x14ac:dyDescent="0.4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4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4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4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4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4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4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4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4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65" hidden="1" customHeight="1" x14ac:dyDescent="0.4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65" hidden="1" customHeight="1" x14ac:dyDescent="0.4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65" hidden="1" customHeight="1" x14ac:dyDescent="0.4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65" hidden="1" customHeight="1" x14ac:dyDescent="0.4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65" hidden="1" customHeight="1" x14ac:dyDescent="0.4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65" hidden="1" customHeight="1" x14ac:dyDescent="0.4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65" hidden="1" customHeight="1" x14ac:dyDescent="0.4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65" hidden="1" customHeight="1" x14ac:dyDescent="0.4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65" hidden="1" customHeight="1" x14ac:dyDescent="0.4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65" hidden="1" customHeight="1" x14ac:dyDescent="0.4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65" hidden="1" customHeight="1" x14ac:dyDescent="0.4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65" hidden="1" customHeight="1" x14ac:dyDescent="0.4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65" hidden="1" customHeight="1" x14ac:dyDescent="0.4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65" hidden="1" customHeight="1" x14ac:dyDescent="0.4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65" hidden="1" customHeight="1" x14ac:dyDescent="0.4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65" hidden="1" customHeight="1" x14ac:dyDescent="0.4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65" hidden="1" customHeight="1" x14ac:dyDescent="0.4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65" hidden="1" customHeight="1" x14ac:dyDescent="0.4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65" hidden="1" customHeight="1" x14ac:dyDescent="0.4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65" hidden="1" customHeight="1" x14ac:dyDescent="0.4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65" hidden="1" customHeight="1" x14ac:dyDescent="0.4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4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4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4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4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4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4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4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4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65" hidden="1" customHeight="1" x14ac:dyDescent="0.4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65" hidden="1" customHeight="1" x14ac:dyDescent="0.4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65" hidden="1" customHeight="1" x14ac:dyDescent="0.4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65" hidden="1" customHeight="1" x14ac:dyDescent="0.4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65" hidden="1" customHeight="1" x14ac:dyDescent="0.4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65" hidden="1" customHeight="1" x14ac:dyDescent="0.4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65" hidden="1" customHeight="1" x14ac:dyDescent="0.4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65" hidden="1" customHeight="1" x14ac:dyDescent="0.4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65" hidden="1" customHeight="1" x14ac:dyDescent="0.4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65" hidden="1" customHeight="1" x14ac:dyDescent="0.4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65" hidden="1" customHeight="1" x14ac:dyDescent="0.4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65" hidden="1" customHeight="1" x14ac:dyDescent="0.4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65" hidden="1" customHeight="1" x14ac:dyDescent="0.4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65" hidden="1" customHeight="1" x14ac:dyDescent="0.4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65" hidden="1" customHeight="1" x14ac:dyDescent="0.4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65" hidden="1" customHeight="1" x14ac:dyDescent="0.4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65" hidden="1" customHeight="1" x14ac:dyDescent="0.4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65" hidden="1" customHeight="1" x14ac:dyDescent="0.4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65" hidden="1" customHeight="1" x14ac:dyDescent="0.4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65" hidden="1" customHeight="1" x14ac:dyDescent="0.4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65" hidden="1" customHeight="1" x14ac:dyDescent="0.4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4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4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4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4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4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4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4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4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65" hidden="1" customHeight="1" x14ac:dyDescent="0.4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65" hidden="1" customHeight="1" x14ac:dyDescent="0.4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65" hidden="1" customHeight="1" x14ac:dyDescent="0.4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65" hidden="1" customHeight="1" x14ac:dyDescent="0.4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65" hidden="1" customHeight="1" x14ac:dyDescent="0.4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65" hidden="1" customHeight="1" x14ac:dyDescent="0.4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65" hidden="1" customHeight="1" x14ac:dyDescent="0.4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65" hidden="1" customHeight="1" x14ac:dyDescent="0.4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65" hidden="1" customHeight="1" x14ac:dyDescent="0.4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65" hidden="1" customHeight="1" x14ac:dyDescent="0.4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65" hidden="1" customHeight="1" x14ac:dyDescent="0.4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65" hidden="1" customHeight="1" x14ac:dyDescent="0.4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65" hidden="1" customHeight="1" x14ac:dyDescent="0.4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65" hidden="1" customHeight="1" x14ac:dyDescent="0.4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65" hidden="1" customHeight="1" x14ac:dyDescent="0.4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65" hidden="1" customHeight="1" x14ac:dyDescent="0.4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65" hidden="1" customHeight="1" x14ac:dyDescent="0.4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65" hidden="1" customHeight="1" x14ac:dyDescent="0.4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65" hidden="1" customHeight="1" x14ac:dyDescent="0.4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65" hidden="1" customHeight="1" x14ac:dyDescent="0.4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65" hidden="1" customHeight="1" x14ac:dyDescent="0.4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4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4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4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65" hidden="1" customHeight="1" x14ac:dyDescent="0.4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65" hidden="1" customHeight="1" x14ac:dyDescent="0.4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65" hidden="1" customHeight="1" x14ac:dyDescent="0.4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65" hidden="1" customHeight="1" x14ac:dyDescent="0.4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65" hidden="1" customHeight="1" x14ac:dyDescent="0.4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65" hidden="1" customHeight="1" x14ac:dyDescent="0.4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65" hidden="1" customHeight="1" x14ac:dyDescent="0.4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65" hidden="1" customHeight="1" x14ac:dyDescent="0.4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65" hidden="1" customHeight="1" x14ac:dyDescent="0.4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65" hidden="1" customHeight="1" x14ac:dyDescent="0.4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65" hidden="1" customHeight="1" x14ac:dyDescent="0.4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65" hidden="1" customHeight="1" x14ac:dyDescent="0.4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65" hidden="1" customHeight="1" x14ac:dyDescent="0.4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65" hidden="1" customHeight="1" x14ac:dyDescent="0.4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65" hidden="1" customHeight="1" x14ac:dyDescent="0.4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65" hidden="1" customHeight="1" x14ac:dyDescent="0.4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65" hidden="1" customHeight="1" x14ac:dyDescent="0.4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65" hidden="1" customHeight="1" x14ac:dyDescent="0.4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65" hidden="1" customHeight="1" x14ac:dyDescent="0.4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65" hidden="1" customHeight="1" x14ac:dyDescent="0.4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65" hidden="1" customHeight="1" x14ac:dyDescent="0.4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65" hidden="1" customHeight="1" x14ac:dyDescent="0.4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65" hidden="1" customHeight="1" x14ac:dyDescent="0.4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65" hidden="1" customHeight="1" x14ac:dyDescent="0.4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65" hidden="1" customHeight="1" x14ac:dyDescent="0.4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65" hidden="1" customHeight="1" x14ac:dyDescent="0.4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65" hidden="1" customHeight="1" x14ac:dyDescent="0.4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65" hidden="1" customHeight="1" x14ac:dyDescent="0.4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65" hidden="1" customHeight="1" x14ac:dyDescent="0.4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65" hidden="1" customHeight="1" x14ac:dyDescent="0.4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65" hidden="1" customHeight="1" x14ac:dyDescent="0.4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65" hidden="1" customHeight="1" x14ac:dyDescent="0.4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65" hidden="1" customHeight="1" x14ac:dyDescent="0.4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65" hidden="1" customHeight="1" x14ac:dyDescent="0.4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65" hidden="1" customHeight="1" x14ac:dyDescent="0.4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65" hidden="1" customHeight="1" x14ac:dyDescent="0.4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65" hidden="1" customHeight="1" x14ac:dyDescent="0.4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65" hidden="1" customHeight="1" x14ac:dyDescent="0.4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65" hidden="1" customHeight="1" x14ac:dyDescent="0.4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65" hidden="1" customHeight="1" x14ac:dyDescent="0.4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65" hidden="1" customHeight="1" x14ac:dyDescent="0.4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65" hidden="1" customHeight="1" x14ac:dyDescent="0.4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65" hidden="1" customHeight="1" x14ac:dyDescent="0.4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65" hidden="1" customHeight="1" x14ac:dyDescent="0.4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65" hidden="1" customHeight="1" x14ac:dyDescent="0.4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65" hidden="1" customHeight="1" x14ac:dyDescent="0.4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65" hidden="1" customHeight="1" x14ac:dyDescent="0.4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65" hidden="1" customHeight="1" x14ac:dyDescent="0.4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65" hidden="1" customHeight="1" x14ac:dyDescent="0.4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65" hidden="1" customHeight="1" x14ac:dyDescent="0.4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65" hidden="1" customHeight="1" x14ac:dyDescent="0.4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65" hidden="1" customHeight="1" x14ac:dyDescent="0.4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65" hidden="1" customHeight="1" x14ac:dyDescent="0.4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65" hidden="1" customHeight="1" x14ac:dyDescent="0.4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65" hidden="1" customHeight="1" x14ac:dyDescent="0.4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65" hidden="1" customHeight="1" x14ac:dyDescent="0.4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65" hidden="1" customHeight="1" x14ac:dyDescent="0.4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65" hidden="1" customHeight="1" x14ac:dyDescent="0.4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65" hidden="1" customHeight="1" x14ac:dyDescent="0.4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65" hidden="1" customHeight="1" x14ac:dyDescent="0.4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65" hidden="1" customHeight="1" x14ac:dyDescent="0.4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65" hidden="1" customHeight="1" x14ac:dyDescent="0.4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65" hidden="1" customHeight="1" x14ac:dyDescent="0.4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65" hidden="1" customHeight="1" x14ac:dyDescent="0.4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65" hidden="1" customHeight="1" x14ac:dyDescent="0.4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65" hidden="1" customHeight="1" x14ac:dyDescent="0.4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65" hidden="1" customHeight="1" x14ac:dyDescent="0.4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65" hidden="1" customHeight="1" x14ac:dyDescent="0.4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65" hidden="1" customHeight="1" x14ac:dyDescent="0.4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65" hidden="1" customHeight="1" x14ac:dyDescent="0.4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65" hidden="1" customHeight="1" x14ac:dyDescent="0.4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65" hidden="1" customHeight="1" x14ac:dyDescent="0.4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65" hidden="1" customHeight="1" x14ac:dyDescent="0.4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65" hidden="1" customHeight="1" x14ac:dyDescent="0.4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65" hidden="1" customHeight="1" x14ac:dyDescent="0.4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65" hidden="1" customHeight="1" x14ac:dyDescent="0.4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65" hidden="1" customHeight="1" x14ac:dyDescent="0.4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65" hidden="1" customHeight="1" x14ac:dyDescent="0.4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65" hidden="1" customHeight="1" x14ac:dyDescent="0.4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65" hidden="1" customHeight="1" x14ac:dyDescent="0.4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65" hidden="1" customHeight="1" x14ac:dyDescent="0.4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65" hidden="1" customHeight="1" x14ac:dyDescent="0.4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65" hidden="1" customHeight="1" x14ac:dyDescent="0.4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65" hidden="1" customHeight="1" x14ac:dyDescent="0.4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65" hidden="1" customHeight="1" x14ac:dyDescent="0.4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65" hidden="1" customHeight="1" x14ac:dyDescent="0.4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65" hidden="1" customHeight="1" x14ac:dyDescent="0.4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65" hidden="1" customHeight="1" x14ac:dyDescent="0.4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65" hidden="1" customHeight="1" x14ac:dyDescent="0.4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65" hidden="1" customHeight="1" x14ac:dyDescent="0.4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65" hidden="1" customHeight="1" x14ac:dyDescent="0.4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65" hidden="1" customHeight="1" x14ac:dyDescent="0.4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65" hidden="1" customHeight="1" x14ac:dyDescent="0.4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65" hidden="1" customHeight="1" x14ac:dyDescent="0.4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65" hidden="1" customHeight="1" x14ac:dyDescent="0.4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65" hidden="1" customHeight="1" x14ac:dyDescent="0.4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65" hidden="1" customHeight="1" x14ac:dyDescent="0.4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65" hidden="1" customHeight="1" x14ac:dyDescent="0.4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65" hidden="1" customHeight="1" x14ac:dyDescent="0.4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65" hidden="1" customHeight="1" x14ac:dyDescent="0.4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65" hidden="1" customHeight="1" x14ac:dyDescent="0.4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65" hidden="1" customHeight="1" x14ac:dyDescent="0.4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65" hidden="1" customHeight="1" x14ac:dyDescent="0.4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65" hidden="1" customHeight="1" x14ac:dyDescent="0.4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65" hidden="1" customHeight="1" x14ac:dyDescent="0.4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65" hidden="1" customHeight="1" x14ac:dyDescent="0.4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65" hidden="1" customHeight="1" x14ac:dyDescent="0.4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65" hidden="1" customHeight="1" x14ac:dyDescent="0.4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65" hidden="1" customHeight="1" x14ac:dyDescent="0.4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65" hidden="1" customHeight="1" x14ac:dyDescent="0.4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65" hidden="1" customHeight="1" x14ac:dyDescent="0.4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65" hidden="1" customHeight="1" x14ac:dyDescent="0.4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65" hidden="1" customHeight="1" x14ac:dyDescent="0.4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65" hidden="1" customHeight="1" x14ac:dyDescent="0.4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65" hidden="1" customHeight="1" x14ac:dyDescent="0.4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65" hidden="1" customHeight="1" x14ac:dyDescent="0.4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65" hidden="1" customHeight="1" x14ac:dyDescent="0.4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65" hidden="1" customHeight="1" x14ac:dyDescent="0.4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65" hidden="1" customHeight="1" x14ac:dyDescent="0.4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65" hidden="1" customHeight="1" x14ac:dyDescent="0.4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65" hidden="1" customHeight="1" x14ac:dyDescent="0.4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65" hidden="1" customHeight="1" x14ac:dyDescent="0.4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65" hidden="1" customHeight="1" x14ac:dyDescent="0.4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65" hidden="1" customHeight="1" x14ac:dyDescent="0.4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65" hidden="1" customHeight="1" x14ac:dyDescent="0.4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65" hidden="1" customHeight="1" x14ac:dyDescent="0.4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65" hidden="1" customHeight="1" x14ac:dyDescent="0.4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65" hidden="1" customHeight="1" x14ac:dyDescent="0.4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65" hidden="1" customHeight="1" x14ac:dyDescent="0.4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65" hidden="1" customHeight="1" x14ac:dyDescent="0.4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65" hidden="1" customHeight="1" x14ac:dyDescent="0.4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65" hidden="1" customHeight="1" x14ac:dyDescent="0.4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65" hidden="1" customHeight="1" x14ac:dyDescent="0.4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65" hidden="1" customHeight="1" x14ac:dyDescent="0.4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65" hidden="1" customHeight="1" x14ac:dyDescent="0.4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65" hidden="1" customHeight="1" x14ac:dyDescent="0.4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65" hidden="1" customHeight="1" x14ac:dyDescent="0.4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65" hidden="1" customHeight="1" x14ac:dyDescent="0.4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65" hidden="1" customHeight="1" x14ac:dyDescent="0.4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65" hidden="1" customHeight="1" x14ac:dyDescent="0.4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65" hidden="1" customHeight="1" x14ac:dyDescent="0.4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65" hidden="1" customHeight="1" x14ac:dyDescent="0.4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65" hidden="1" customHeight="1" x14ac:dyDescent="0.4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65" hidden="1" customHeight="1" x14ac:dyDescent="0.4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65" hidden="1" customHeight="1" x14ac:dyDescent="0.4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65" hidden="1" customHeight="1" x14ac:dyDescent="0.4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65" hidden="1" customHeight="1" x14ac:dyDescent="0.4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65" hidden="1" customHeight="1" x14ac:dyDescent="0.4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65" hidden="1" customHeight="1" x14ac:dyDescent="0.4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65" hidden="1" customHeight="1" x14ac:dyDescent="0.4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65" hidden="1" customHeight="1" x14ac:dyDescent="0.4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65" hidden="1" customHeight="1" x14ac:dyDescent="0.4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65" hidden="1" customHeight="1" x14ac:dyDescent="0.4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65" hidden="1" customHeight="1" x14ac:dyDescent="0.4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65" hidden="1" customHeight="1" x14ac:dyDescent="0.4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65" hidden="1" customHeight="1" x14ac:dyDescent="0.4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65" hidden="1" customHeight="1" x14ac:dyDescent="0.4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65" hidden="1" customHeight="1" x14ac:dyDescent="0.4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65" hidden="1" customHeight="1" x14ac:dyDescent="0.4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65" hidden="1" customHeight="1" x14ac:dyDescent="0.4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65" hidden="1" customHeight="1" x14ac:dyDescent="0.4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65" hidden="1" customHeight="1" x14ac:dyDescent="0.4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65" hidden="1" customHeight="1" x14ac:dyDescent="0.4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65" hidden="1" customHeight="1" x14ac:dyDescent="0.4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65" hidden="1" customHeight="1" x14ac:dyDescent="0.4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65" hidden="1" customHeight="1" x14ac:dyDescent="0.4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65" hidden="1" customHeight="1" x14ac:dyDescent="0.4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65" hidden="1" customHeight="1" x14ac:dyDescent="0.4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65" hidden="1" customHeight="1" x14ac:dyDescent="0.4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65" hidden="1" customHeight="1" x14ac:dyDescent="0.4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65" hidden="1" customHeight="1" x14ac:dyDescent="0.4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65" hidden="1" customHeight="1" x14ac:dyDescent="0.4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65" hidden="1" customHeight="1" x14ac:dyDescent="0.4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65" hidden="1" customHeight="1" x14ac:dyDescent="0.4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65" hidden="1" customHeight="1" x14ac:dyDescent="0.4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65" hidden="1" customHeight="1" x14ac:dyDescent="0.4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65" hidden="1" customHeight="1" x14ac:dyDescent="0.4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65" hidden="1" customHeight="1" x14ac:dyDescent="0.4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65" hidden="1" customHeight="1" x14ac:dyDescent="0.4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65" hidden="1" customHeight="1" x14ac:dyDescent="0.4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65" hidden="1" customHeight="1" x14ac:dyDescent="0.4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65" hidden="1" customHeight="1" x14ac:dyDescent="0.4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65" hidden="1" customHeight="1" x14ac:dyDescent="0.4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65" hidden="1" customHeight="1" x14ac:dyDescent="0.4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65" hidden="1" customHeight="1" x14ac:dyDescent="0.4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65" hidden="1" customHeight="1" x14ac:dyDescent="0.4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65" hidden="1" customHeight="1" x14ac:dyDescent="0.4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65" hidden="1" customHeight="1" x14ac:dyDescent="0.4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65" hidden="1" customHeight="1" x14ac:dyDescent="0.4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65" hidden="1" customHeight="1" x14ac:dyDescent="0.4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65" hidden="1" customHeight="1" x14ac:dyDescent="0.4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65" hidden="1" customHeight="1" x14ac:dyDescent="0.4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65" hidden="1" customHeight="1" x14ac:dyDescent="0.4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65" hidden="1" customHeight="1" x14ac:dyDescent="0.4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65" hidden="1" customHeight="1" x14ac:dyDescent="0.4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65" hidden="1" customHeight="1" x14ac:dyDescent="0.4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65" hidden="1" customHeight="1" x14ac:dyDescent="0.4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65" hidden="1" customHeight="1" x14ac:dyDescent="0.4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65" hidden="1" customHeight="1" x14ac:dyDescent="0.4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65" hidden="1" customHeight="1" x14ac:dyDescent="0.4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65" hidden="1" customHeight="1" x14ac:dyDescent="0.4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65" hidden="1" customHeight="1" x14ac:dyDescent="0.4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65" hidden="1" customHeight="1" x14ac:dyDescent="0.4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65" hidden="1" customHeight="1" x14ac:dyDescent="0.4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65" hidden="1" customHeight="1" x14ac:dyDescent="0.4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65" hidden="1" customHeight="1" x14ac:dyDescent="0.4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65" hidden="1" customHeight="1" x14ac:dyDescent="0.4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65" hidden="1" customHeight="1" x14ac:dyDescent="0.4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65" hidden="1" customHeight="1" x14ac:dyDescent="0.4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65" hidden="1" customHeight="1" x14ac:dyDescent="0.4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65" hidden="1" customHeight="1" x14ac:dyDescent="0.4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65" hidden="1" customHeight="1" x14ac:dyDescent="0.4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65" hidden="1" customHeight="1" x14ac:dyDescent="0.4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65" hidden="1" customHeight="1" x14ac:dyDescent="0.4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65" hidden="1" customHeight="1" x14ac:dyDescent="0.4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65" hidden="1" customHeight="1" x14ac:dyDescent="0.4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65" hidden="1" customHeight="1" x14ac:dyDescent="0.4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65" hidden="1" customHeight="1" x14ac:dyDescent="0.4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65" hidden="1" customHeight="1" x14ac:dyDescent="0.4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65" hidden="1" customHeight="1" x14ac:dyDescent="0.4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65" hidden="1" customHeight="1" x14ac:dyDescent="0.4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65" hidden="1" customHeight="1" x14ac:dyDescent="0.4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65" hidden="1" customHeight="1" x14ac:dyDescent="0.4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65" hidden="1" customHeight="1" x14ac:dyDescent="0.4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65" hidden="1" customHeight="1" x14ac:dyDescent="0.4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65" hidden="1" customHeight="1" x14ac:dyDescent="0.4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65" hidden="1" customHeight="1" x14ac:dyDescent="0.4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65" hidden="1" customHeight="1" x14ac:dyDescent="0.4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65" hidden="1" customHeight="1" x14ac:dyDescent="0.4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65" hidden="1" customHeight="1" x14ac:dyDescent="0.4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65" hidden="1" customHeight="1" x14ac:dyDescent="0.4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65" hidden="1" customHeight="1" x14ac:dyDescent="0.4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65" hidden="1" customHeight="1" x14ac:dyDescent="0.4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65" hidden="1" customHeight="1" x14ac:dyDescent="0.4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65" hidden="1" customHeight="1" x14ac:dyDescent="0.4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65" hidden="1" customHeight="1" x14ac:dyDescent="0.4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65" hidden="1" customHeight="1" x14ac:dyDescent="0.4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65" hidden="1" customHeight="1" x14ac:dyDescent="0.4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65" hidden="1" customHeight="1" x14ac:dyDescent="0.4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65" hidden="1" customHeight="1" x14ac:dyDescent="0.4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65" hidden="1" customHeight="1" x14ac:dyDescent="0.4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65" hidden="1" customHeight="1" x14ac:dyDescent="0.4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65" hidden="1" customHeight="1" x14ac:dyDescent="0.4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65" hidden="1" customHeight="1" x14ac:dyDescent="0.4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65" hidden="1" customHeight="1" x14ac:dyDescent="0.4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65" hidden="1" customHeight="1" x14ac:dyDescent="0.4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65" hidden="1" customHeight="1" x14ac:dyDescent="0.4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65" hidden="1" customHeight="1" x14ac:dyDescent="0.4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65" hidden="1" customHeight="1" x14ac:dyDescent="0.4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65" hidden="1" customHeight="1" x14ac:dyDescent="0.4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65" hidden="1" customHeight="1" x14ac:dyDescent="0.4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65" hidden="1" customHeight="1" x14ac:dyDescent="0.4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65" hidden="1" customHeight="1" x14ac:dyDescent="0.4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65" hidden="1" customHeight="1" x14ac:dyDescent="0.4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65" hidden="1" customHeight="1" x14ac:dyDescent="0.4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65" hidden="1" customHeight="1" x14ac:dyDescent="0.4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65" hidden="1" customHeight="1" x14ac:dyDescent="0.4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65" hidden="1" customHeight="1" x14ac:dyDescent="0.4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65" hidden="1" customHeight="1" x14ac:dyDescent="0.4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65" hidden="1" customHeight="1" x14ac:dyDescent="0.4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65" hidden="1" customHeight="1" x14ac:dyDescent="0.4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65" hidden="1" customHeight="1" x14ac:dyDescent="0.4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65" hidden="1" customHeight="1" x14ac:dyDescent="0.4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65" hidden="1" customHeight="1" x14ac:dyDescent="0.4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65" hidden="1" customHeight="1" x14ac:dyDescent="0.4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65" hidden="1" customHeight="1" x14ac:dyDescent="0.4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65" hidden="1" customHeight="1" x14ac:dyDescent="0.4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65" hidden="1" customHeight="1" x14ac:dyDescent="0.4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65" hidden="1" customHeight="1" x14ac:dyDescent="0.4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65" hidden="1" customHeight="1" x14ac:dyDescent="0.4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65" hidden="1" customHeight="1" x14ac:dyDescent="0.4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65" hidden="1" customHeight="1" x14ac:dyDescent="0.4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65" hidden="1" customHeight="1" x14ac:dyDescent="0.4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65" hidden="1" customHeight="1" x14ac:dyDescent="0.4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65" hidden="1" customHeight="1" x14ac:dyDescent="0.4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65" hidden="1" customHeight="1" x14ac:dyDescent="0.4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65" hidden="1" customHeight="1" x14ac:dyDescent="0.4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65" hidden="1" customHeight="1" x14ac:dyDescent="0.4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65" hidden="1" customHeight="1" x14ac:dyDescent="0.4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65" hidden="1" customHeight="1" x14ac:dyDescent="0.4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65" hidden="1" customHeight="1" x14ac:dyDescent="0.4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65" hidden="1" customHeight="1" x14ac:dyDescent="0.4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65" hidden="1" customHeight="1" x14ac:dyDescent="0.4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65" hidden="1" customHeight="1" x14ac:dyDescent="0.4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65" hidden="1" customHeight="1" x14ac:dyDescent="0.4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65" hidden="1" customHeight="1" x14ac:dyDescent="0.4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65" hidden="1" customHeight="1" x14ac:dyDescent="0.4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65" hidden="1" customHeight="1" x14ac:dyDescent="0.4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65" hidden="1" customHeight="1" x14ac:dyDescent="0.4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65" hidden="1" customHeight="1" x14ac:dyDescent="0.4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65" hidden="1" customHeight="1" x14ac:dyDescent="0.4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65" hidden="1" customHeight="1" x14ac:dyDescent="0.4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65" hidden="1" customHeight="1" x14ac:dyDescent="0.4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65" hidden="1" customHeight="1" x14ac:dyDescent="0.4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65" hidden="1" customHeight="1" x14ac:dyDescent="0.4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65" hidden="1" customHeight="1" x14ac:dyDescent="0.4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65" hidden="1" customHeight="1" x14ac:dyDescent="0.4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65" hidden="1" customHeight="1" x14ac:dyDescent="0.4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65" hidden="1" customHeight="1" x14ac:dyDescent="0.4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65" hidden="1" customHeight="1" x14ac:dyDescent="0.4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65" hidden="1" customHeight="1" x14ac:dyDescent="0.4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65" hidden="1" customHeight="1" x14ac:dyDescent="0.4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65" hidden="1" customHeight="1" x14ac:dyDescent="0.4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65" hidden="1" customHeight="1" x14ac:dyDescent="0.4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65" hidden="1" customHeight="1" x14ac:dyDescent="0.4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65" hidden="1" customHeight="1" x14ac:dyDescent="0.4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65" hidden="1" customHeight="1" x14ac:dyDescent="0.4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65" hidden="1" customHeight="1" x14ac:dyDescent="0.4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65" hidden="1" customHeight="1" x14ac:dyDescent="0.4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65" hidden="1" customHeight="1" x14ac:dyDescent="0.4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65" hidden="1" customHeight="1" x14ac:dyDescent="0.4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65" hidden="1" customHeight="1" x14ac:dyDescent="0.4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65" hidden="1" customHeight="1" x14ac:dyDescent="0.4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65" hidden="1" customHeight="1" x14ac:dyDescent="0.4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65" hidden="1" customHeight="1" x14ac:dyDescent="0.4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65" hidden="1" customHeight="1" x14ac:dyDescent="0.4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65" hidden="1" customHeight="1" x14ac:dyDescent="0.4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65" hidden="1" customHeight="1" x14ac:dyDescent="0.4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65" hidden="1" customHeight="1" x14ac:dyDescent="0.4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65" hidden="1" customHeight="1" x14ac:dyDescent="0.4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65" hidden="1" customHeight="1" x14ac:dyDescent="0.4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65" hidden="1" customHeight="1" x14ac:dyDescent="0.4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65" hidden="1" customHeight="1" x14ac:dyDescent="0.4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65" hidden="1" customHeight="1" x14ac:dyDescent="0.4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65" hidden="1" customHeight="1" x14ac:dyDescent="0.4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65" hidden="1" customHeight="1" x14ac:dyDescent="0.4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65" hidden="1" customHeight="1" x14ac:dyDescent="0.4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65" hidden="1" customHeight="1" x14ac:dyDescent="0.4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65" hidden="1" customHeight="1" x14ac:dyDescent="0.4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65" hidden="1" customHeight="1" x14ac:dyDescent="0.4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65" hidden="1" customHeight="1" x14ac:dyDescent="0.4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65" hidden="1" customHeight="1" x14ac:dyDescent="0.4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65" hidden="1" customHeight="1" x14ac:dyDescent="0.4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65" hidden="1" customHeight="1" x14ac:dyDescent="0.4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65" hidden="1" customHeight="1" x14ac:dyDescent="0.4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65" hidden="1" customHeight="1" x14ac:dyDescent="0.4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65" hidden="1" customHeight="1" x14ac:dyDescent="0.4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65" hidden="1" customHeight="1" x14ac:dyDescent="0.4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65" hidden="1" customHeight="1" x14ac:dyDescent="0.4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65" hidden="1" customHeight="1" x14ac:dyDescent="0.4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65" hidden="1" customHeight="1" x14ac:dyDescent="0.4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65" hidden="1" customHeight="1" x14ac:dyDescent="0.4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65" hidden="1" customHeight="1" x14ac:dyDescent="0.4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65" hidden="1" customHeight="1" x14ac:dyDescent="0.4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65" hidden="1" customHeight="1" x14ac:dyDescent="0.4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65" hidden="1" customHeight="1" x14ac:dyDescent="0.4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65" hidden="1" customHeight="1" x14ac:dyDescent="0.4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65" hidden="1" customHeight="1" x14ac:dyDescent="0.4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65" hidden="1" customHeight="1" x14ac:dyDescent="0.4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65" hidden="1" customHeight="1" x14ac:dyDescent="0.4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65" hidden="1" customHeight="1" x14ac:dyDescent="0.4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65" hidden="1" customHeight="1" x14ac:dyDescent="0.4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65" hidden="1" customHeight="1" x14ac:dyDescent="0.4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65" hidden="1" customHeight="1" x14ac:dyDescent="0.4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65" hidden="1" customHeight="1" x14ac:dyDescent="0.4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65" hidden="1" customHeight="1" x14ac:dyDescent="0.4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65" hidden="1" customHeight="1" x14ac:dyDescent="0.4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65" hidden="1" customHeight="1" x14ac:dyDescent="0.4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65" hidden="1" customHeight="1" x14ac:dyDescent="0.4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65" hidden="1" customHeight="1" x14ac:dyDescent="0.4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65" hidden="1" customHeight="1" x14ac:dyDescent="0.4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65" hidden="1" customHeight="1" x14ac:dyDescent="0.4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65" hidden="1" customHeight="1" x14ac:dyDescent="0.4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65" hidden="1" customHeight="1" x14ac:dyDescent="0.4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65" hidden="1" customHeight="1" x14ac:dyDescent="0.4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65" hidden="1" customHeight="1" x14ac:dyDescent="0.4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65" hidden="1" customHeight="1" x14ac:dyDescent="0.4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65" hidden="1" customHeight="1" x14ac:dyDescent="0.4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65" hidden="1" customHeight="1" x14ac:dyDescent="0.4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65" hidden="1" customHeight="1" x14ac:dyDescent="0.4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65" hidden="1" customHeight="1" x14ac:dyDescent="0.4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65" hidden="1" customHeight="1" x14ac:dyDescent="0.4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65" hidden="1" customHeight="1" x14ac:dyDescent="0.4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65" hidden="1" customHeight="1" x14ac:dyDescent="0.4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65" hidden="1" customHeight="1" x14ac:dyDescent="0.4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65" hidden="1" customHeight="1" x14ac:dyDescent="0.4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65" hidden="1" customHeight="1" x14ac:dyDescent="0.4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65" hidden="1" customHeight="1" x14ac:dyDescent="0.4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65" hidden="1" customHeight="1" x14ac:dyDescent="0.4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65" hidden="1" customHeight="1" x14ac:dyDescent="0.4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65" hidden="1" customHeight="1" x14ac:dyDescent="0.4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65" hidden="1" customHeight="1" x14ac:dyDescent="0.4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65" hidden="1" customHeight="1" x14ac:dyDescent="0.4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65" hidden="1" customHeight="1" x14ac:dyDescent="0.4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65" hidden="1" customHeight="1" x14ac:dyDescent="0.4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65" hidden="1" customHeight="1" x14ac:dyDescent="0.4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65" hidden="1" customHeight="1" x14ac:dyDescent="0.4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65" hidden="1" customHeight="1" x14ac:dyDescent="0.4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65" hidden="1" customHeight="1" x14ac:dyDescent="0.4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65" hidden="1" customHeight="1" x14ac:dyDescent="0.4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65" hidden="1" customHeight="1" x14ac:dyDescent="0.4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65" hidden="1" customHeight="1" x14ac:dyDescent="0.4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65" hidden="1" customHeight="1" x14ac:dyDescent="0.4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65" hidden="1" customHeight="1" x14ac:dyDescent="0.4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65" hidden="1" customHeight="1" x14ac:dyDescent="0.4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65" hidden="1" customHeight="1" x14ac:dyDescent="0.4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65" hidden="1" customHeight="1" x14ac:dyDescent="0.4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65" hidden="1" customHeight="1" x14ac:dyDescent="0.4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65" hidden="1" customHeight="1" x14ac:dyDescent="0.4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65" hidden="1" customHeight="1" x14ac:dyDescent="0.4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65" hidden="1" customHeight="1" x14ac:dyDescent="0.4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65" hidden="1" customHeight="1" x14ac:dyDescent="0.4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65" hidden="1" customHeight="1" x14ac:dyDescent="0.4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65" hidden="1" customHeight="1" x14ac:dyDescent="0.4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65" hidden="1" customHeight="1" x14ac:dyDescent="0.4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65" hidden="1" customHeight="1" x14ac:dyDescent="0.4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65" hidden="1" customHeight="1" x14ac:dyDescent="0.4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65" hidden="1" customHeight="1" x14ac:dyDescent="0.4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65" hidden="1" customHeight="1" x14ac:dyDescent="0.4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65" hidden="1" customHeight="1" x14ac:dyDescent="0.4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65" hidden="1" customHeight="1" x14ac:dyDescent="0.4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65" hidden="1" customHeight="1" x14ac:dyDescent="0.4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65" hidden="1" customHeight="1" x14ac:dyDescent="0.4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65" hidden="1" customHeight="1" x14ac:dyDescent="0.4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65" hidden="1" customHeight="1" x14ac:dyDescent="0.4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65" hidden="1" customHeight="1" x14ac:dyDescent="0.4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65" hidden="1" customHeight="1" x14ac:dyDescent="0.4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65" hidden="1" customHeight="1" x14ac:dyDescent="0.4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65" hidden="1" customHeight="1" x14ac:dyDescent="0.4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65" hidden="1" customHeight="1" x14ac:dyDescent="0.4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65" hidden="1" customHeight="1" x14ac:dyDescent="0.4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65" hidden="1" customHeight="1" x14ac:dyDescent="0.4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65" hidden="1" customHeight="1" x14ac:dyDescent="0.4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65" hidden="1" customHeight="1" x14ac:dyDescent="0.4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65" hidden="1" customHeight="1" x14ac:dyDescent="0.4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65" hidden="1" customHeight="1" x14ac:dyDescent="0.4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65" hidden="1" customHeight="1" x14ac:dyDescent="0.4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65" hidden="1" customHeight="1" x14ac:dyDescent="0.4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65" hidden="1" customHeight="1" x14ac:dyDescent="0.4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65" hidden="1" customHeight="1" x14ac:dyDescent="0.4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65" hidden="1" customHeight="1" x14ac:dyDescent="0.4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65" hidden="1" customHeight="1" x14ac:dyDescent="0.4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65" hidden="1" customHeight="1" x14ac:dyDescent="0.4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65" hidden="1" customHeight="1" x14ac:dyDescent="0.4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65" hidden="1" customHeight="1" x14ac:dyDescent="0.4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65" hidden="1" customHeight="1" x14ac:dyDescent="0.4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65" hidden="1" customHeight="1" x14ac:dyDescent="0.4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65" hidden="1" customHeight="1" x14ac:dyDescent="0.4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65" hidden="1" customHeight="1" x14ac:dyDescent="0.4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65" hidden="1" customHeight="1" x14ac:dyDescent="0.4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65" hidden="1" customHeight="1" x14ac:dyDescent="0.4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65" hidden="1" customHeight="1" x14ac:dyDescent="0.4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65" hidden="1" customHeight="1" x14ac:dyDescent="0.4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65" hidden="1" customHeight="1" x14ac:dyDescent="0.4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65" hidden="1" customHeight="1" x14ac:dyDescent="0.4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65" hidden="1" customHeight="1" x14ac:dyDescent="0.4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65" hidden="1" customHeight="1" x14ac:dyDescent="0.4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65" hidden="1" customHeight="1" x14ac:dyDescent="0.4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65" hidden="1" customHeight="1" x14ac:dyDescent="0.4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65" hidden="1" customHeight="1" x14ac:dyDescent="0.4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65" hidden="1" customHeight="1" x14ac:dyDescent="0.4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65" hidden="1" customHeight="1" x14ac:dyDescent="0.4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65" hidden="1" customHeight="1" x14ac:dyDescent="0.4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65" hidden="1" customHeight="1" x14ac:dyDescent="0.4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65" hidden="1" customHeight="1" x14ac:dyDescent="0.4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65" hidden="1" customHeight="1" x14ac:dyDescent="0.4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65" hidden="1" customHeight="1" x14ac:dyDescent="0.4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65" hidden="1" customHeight="1" x14ac:dyDescent="0.4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65" hidden="1" customHeight="1" x14ac:dyDescent="0.4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65" hidden="1" customHeight="1" x14ac:dyDescent="0.4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65" hidden="1" customHeight="1" x14ac:dyDescent="0.4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65" hidden="1" customHeight="1" x14ac:dyDescent="0.4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65" hidden="1" customHeight="1" x14ac:dyDescent="0.4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65" hidden="1" customHeight="1" x14ac:dyDescent="0.4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65" hidden="1" customHeight="1" x14ac:dyDescent="0.4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65" hidden="1" customHeight="1" x14ac:dyDescent="0.4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65" hidden="1" customHeight="1" x14ac:dyDescent="0.4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65" hidden="1" customHeight="1" x14ac:dyDescent="0.4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65" hidden="1" customHeight="1" x14ac:dyDescent="0.4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65" hidden="1" customHeight="1" x14ac:dyDescent="0.4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65" hidden="1" customHeight="1" x14ac:dyDescent="0.4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65" hidden="1" customHeight="1" x14ac:dyDescent="0.4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65" hidden="1" customHeight="1" x14ac:dyDescent="0.4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65" hidden="1" customHeight="1" x14ac:dyDescent="0.4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65" hidden="1" customHeight="1" x14ac:dyDescent="0.4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65" hidden="1" customHeight="1" x14ac:dyDescent="0.4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65" hidden="1" customHeight="1" x14ac:dyDescent="0.4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65" hidden="1" customHeight="1" x14ac:dyDescent="0.4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65" hidden="1" customHeight="1" x14ac:dyDescent="0.4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65" hidden="1" customHeight="1" x14ac:dyDescent="0.4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65" hidden="1" customHeight="1" x14ac:dyDescent="0.4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65" hidden="1" customHeight="1" x14ac:dyDescent="0.4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65" hidden="1" customHeight="1" x14ac:dyDescent="0.4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65" hidden="1" customHeight="1" x14ac:dyDescent="0.4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65" hidden="1" customHeight="1" x14ac:dyDescent="0.4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65" hidden="1" customHeight="1" x14ac:dyDescent="0.4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65" hidden="1" customHeight="1" x14ac:dyDescent="0.4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65" hidden="1" customHeight="1" x14ac:dyDescent="0.4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65" hidden="1" customHeight="1" x14ac:dyDescent="0.4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65" hidden="1" customHeight="1" x14ac:dyDescent="0.4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65" hidden="1" customHeight="1" x14ac:dyDescent="0.4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65" hidden="1" customHeight="1" x14ac:dyDescent="0.4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65" hidden="1" customHeight="1" x14ac:dyDescent="0.4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65" hidden="1" customHeight="1" x14ac:dyDescent="0.4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65" hidden="1" customHeight="1" x14ac:dyDescent="0.4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65" hidden="1" customHeight="1" x14ac:dyDescent="0.4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65" hidden="1" customHeight="1" x14ac:dyDescent="0.4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65" hidden="1" customHeight="1" x14ac:dyDescent="0.4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65" hidden="1" customHeight="1" x14ac:dyDescent="0.4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65" hidden="1" customHeight="1" x14ac:dyDescent="0.4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65" hidden="1" customHeight="1" x14ac:dyDescent="0.4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65" hidden="1" customHeight="1" x14ac:dyDescent="0.4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65" hidden="1" customHeight="1" x14ac:dyDescent="0.4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65" hidden="1" customHeight="1" x14ac:dyDescent="0.4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65" hidden="1" customHeight="1" x14ac:dyDescent="0.4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65" hidden="1" customHeight="1" x14ac:dyDescent="0.4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65" hidden="1" customHeight="1" x14ac:dyDescent="0.4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65" hidden="1" customHeight="1" x14ac:dyDescent="0.4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65" hidden="1" customHeight="1" x14ac:dyDescent="0.4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65" hidden="1" customHeight="1" x14ac:dyDescent="0.4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65" hidden="1" customHeight="1" x14ac:dyDescent="0.4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65" hidden="1" customHeight="1" x14ac:dyDescent="0.4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65" hidden="1" customHeight="1" x14ac:dyDescent="0.4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65" hidden="1" customHeight="1" x14ac:dyDescent="0.4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65" hidden="1" customHeight="1" x14ac:dyDescent="0.4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65" hidden="1" customHeight="1" x14ac:dyDescent="0.4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65" hidden="1" customHeight="1" x14ac:dyDescent="0.4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65" hidden="1" customHeight="1" x14ac:dyDescent="0.4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65" hidden="1" customHeight="1" x14ac:dyDescent="0.4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65" hidden="1" customHeight="1" x14ac:dyDescent="0.4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65" hidden="1" customHeight="1" x14ac:dyDescent="0.4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65" hidden="1" customHeight="1" x14ac:dyDescent="0.4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65" hidden="1" customHeight="1" x14ac:dyDescent="0.4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65" hidden="1" customHeight="1" x14ac:dyDescent="0.4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65" hidden="1" customHeight="1" x14ac:dyDescent="0.4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65" hidden="1" customHeight="1" x14ac:dyDescent="0.4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65" hidden="1" customHeight="1" x14ac:dyDescent="0.4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65" hidden="1" customHeight="1" x14ac:dyDescent="0.4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65" hidden="1" customHeight="1" x14ac:dyDescent="0.4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65" hidden="1" customHeight="1" x14ac:dyDescent="0.4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65" hidden="1" customHeight="1" x14ac:dyDescent="0.4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65" hidden="1" customHeight="1" x14ac:dyDescent="0.4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65" hidden="1" customHeight="1" x14ac:dyDescent="0.4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65" hidden="1" customHeight="1" x14ac:dyDescent="0.4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65" hidden="1" customHeight="1" x14ac:dyDescent="0.4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65" hidden="1" customHeight="1" x14ac:dyDescent="0.4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65" hidden="1" customHeight="1" x14ac:dyDescent="0.4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65" hidden="1" customHeight="1" x14ac:dyDescent="0.4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65" hidden="1" customHeight="1" x14ac:dyDescent="0.4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65" hidden="1" customHeight="1" x14ac:dyDescent="0.4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65" hidden="1" customHeight="1" x14ac:dyDescent="0.4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65" hidden="1" customHeight="1" x14ac:dyDescent="0.4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65" hidden="1" customHeight="1" x14ac:dyDescent="0.4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65" hidden="1" customHeight="1" x14ac:dyDescent="0.4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65" hidden="1" customHeight="1" x14ac:dyDescent="0.4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65" hidden="1" customHeight="1" x14ac:dyDescent="0.4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65" hidden="1" customHeight="1" x14ac:dyDescent="0.4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65" hidden="1" customHeight="1" x14ac:dyDescent="0.4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65" hidden="1" customHeight="1" x14ac:dyDescent="0.4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65" hidden="1" customHeight="1" x14ac:dyDescent="0.4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65" hidden="1" customHeight="1" x14ac:dyDescent="0.4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65" hidden="1" customHeight="1" x14ac:dyDescent="0.4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65" hidden="1" customHeight="1" x14ac:dyDescent="0.4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65" hidden="1" customHeight="1" x14ac:dyDescent="0.4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65" hidden="1" customHeight="1" x14ac:dyDescent="0.4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65" hidden="1" customHeight="1" x14ac:dyDescent="0.4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65" hidden="1" customHeight="1" x14ac:dyDescent="0.4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65" hidden="1" customHeight="1" x14ac:dyDescent="0.4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65" hidden="1" customHeight="1" x14ac:dyDescent="0.4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65" hidden="1" customHeight="1" x14ac:dyDescent="0.4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65" hidden="1" customHeight="1" x14ac:dyDescent="0.4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65" hidden="1" customHeight="1" x14ac:dyDescent="0.4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65" hidden="1" customHeight="1" x14ac:dyDescent="0.4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65" hidden="1" customHeight="1" x14ac:dyDescent="0.4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65" hidden="1" customHeight="1" x14ac:dyDescent="0.4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65" hidden="1" customHeight="1" x14ac:dyDescent="0.4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65" hidden="1" customHeight="1" x14ac:dyDescent="0.4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65" hidden="1" customHeight="1" x14ac:dyDescent="0.4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65" hidden="1" customHeight="1" x14ac:dyDescent="0.4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65" hidden="1" customHeight="1" x14ac:dyDescent="0.4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65" hidden="1" customHeight="1" x14ac:dyDescent="0.4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65" hidden="1" customHeight="1" x14ac:dyDescent="0.4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65" hidden="1" customHeight="1" x14ac:dyDescent="0.4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65" hidden="1" customHeight="1" x14ac:dyDescent="0.4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65" hidden="1" customHeight="1" x14ac:dyDescent="0.4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65" hidden="1" customHeight="1" x14ac:dyDescent="0.4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65" hidden="1" customHeight="1" x14ac:dyDescent="0.4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65" hidden="1" customHeight="1" x14ac:dyDescent="0.4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65" hidden="1" customHeight="1" x14ac:dyDescent="0.4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65" hidden="1" customHeight="1" x14ac:dyDescent="0.4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65" hidden="1" customHeight="1" x14ac:dyDescent="0.4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65" hidden="1" customHeight="1" x14ac:dyDescent="0.4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65" hidden="1" customHeight="1" x14ac:dyDescent="0.4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65" hidden="1" customHeight="1" x14ac:dyDescent="0.4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65" hidden="1" customHeight="1" x14ac:dyDescent="0.4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65" hidden="1" customHeight="1" x14ac:dyDescent="0.4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65" hidden="1" customHeight="1" x14ac:dyDescent="0.4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65" hidden="1" customHeight="1" x14ac:dyDescent="0.4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65" hidden="1" customHeight="1" x14ac:dyDescent="0.4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65" hidden="1" customHeight="1" x14ac:dyDescent="0.4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65" hidden="1" customHeight="1" x14ac:dyDescent="0.4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65" hidden="1" customHeight="1" x14ac:dyDescent="0.4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65" hidden="1" customHeight="1" x14ac:dyDescent="0.4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65" hidden="1" customHeight="1" x14ac:dyDescent="0.4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65" hidden="1" customHeight="1" x14ac:dyDescent="0.4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65" hidden="1" customHeight="1" x14ac:dyDescent="0.4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65" hidden="1" customHeight="1" x14ac:dyDescent="0.4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65" hidden="1" customHeight="1" x14ac:dyDescent="0.4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65" hidden="1" customHeight="1" x14ac:dyDescent="0.4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65" hidden="1" customHeight="1" x14ac:dyDescent="0.4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65" hidden="1" customHeight="1" x14ac:dyDescent="0.4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65" hidden="1" customHeight="1" x14ac:dyDescent="0.4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65" hidden="1" customHeight="1" x14ac:dyDescent="0.4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65" hidden="1" customHeight="1" x14ac:dyDescent="0.4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65" hidden="1" customHeight="1" x14ac:dyDescent="0.4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65" hidden="1" customHeight="1" x14ac:dyDescent="0.4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65" hidden="1" customHeight="1" x14ac:dyDescent="0.4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65" hidden="1" customHeight="1" x14ac:dyDescent="0.4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65" hidden="1" customHeight="1" x14ac:dyDescent="0.4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65" hidden="1" customHeight="1" x14ac:dyDescent="0.4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65" hidden="1" customHeight="1" x14ac:dyDescent="0.4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65" hidden="1" customHeight="1" x14ac:dyDescent="0.4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65" hidden="1" customHeight="1" x14ac:dyDescent="0.4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65" hidden="1" customHeight="1" x14ac:dyDescent="0.4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65" hidden="1" customHeight="1" x14ac:dyDescent="0.4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65" hidden="1" customHeight="1" x14ac:dyDescent="0.4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65" hidden="1" customHeight="1" x14ac:dyDescent="0.4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65" hidden="1" customHeight="1" x14ac:dyDescent="0.4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65" hidden="1" customHeight="1" x14ac:dyDescent="0.4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65" hidden="1" customHeight="1" x14ac:dyDescent="0.4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65" hidden="1" customHeight="1" x14ac:dyDescent="0.4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65" hidden="1" customHeight="1" x14ac:dyDescent="0.4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65" hidden="1" customHeight="1" x14ac:dyDescent="0.4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65" hidden="1" customHeight="1" x14ac:dyDescent="0.4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65" hidden="1" customHeight="1" x14ac:dyDescent="0.4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65" hidden="1" customHeight="1" x14ac:dyDescent="0.4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65" hidden="1" customHeight="1" x14ac:dyDescent="0.4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65" hidden="1" customHeight="1" x14ac:dyDescent="0.4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65" hidden="1" customHeight="1" x14ac:dyDescent="0.4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65" hidden="1" customHeight="1" x14ac:dyDescent="0.4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65" hidden="1" customHeight="1" x14ac:dyDescent="0.4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65" hidden="1" customHeight="1" x14ac:dyDescent="0.4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65" hidden="1" customHeight="1" x14ac:dyDescent="0.4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65" hidden="1" customHeight="1" x14ac:dyDescent="0.4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65" hidden="1" customHeight="1" x14ac:dyDescent="0.4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65" hidden="1" customHeight="1" x14ac:dyDescent="0.4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65" hidden="1" customHeight="1" x14ac:dyDescent="0.4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65" hidden="1" customHeight="1" x14ac:dyDescent="0.4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65" hidden="1" customHeight="1" x14ac:dyDescent="0.4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65" hidden="1" customHeight="1" x14ac:dyDescent="0.4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65" hidden="1" customHeight="1" x14ac:dyDescent="0.4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65" hidden="1" customHeight="1" x14ac:dyDescent="0.4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65" hidden="1" customHeight="1" x14ac:dyDescent="0.4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65" hidden="1" customHeight="1" x14ac:dyDescent="0.4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65" hidden="1" customHeight="1" x14ac:dyDescent="0.4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65" hidden="1" customHeight="1" x14ac:dyDescent="0.4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65" hidden="1" customHeight="1" x14ac:dyDescent="0.4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65" hidden="1" customHeight="1" x14ac:dyDescent="0.4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65" hidden="1" customHeight="1" x14ac:dyDescent="0.4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65" hidden="1" customHeight="1" x14ac:dyDescent="0.4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65" hidden="1" customHeight="1" x14ac:dyDescent="0.4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65" hidden="1" customHeight="1" x14ac:dyDescent="0.4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65" hidden="1" customHeight="1" x14ac:dyDescent="0.4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65" hidden="1" customHeight="1" x14ac:dyDescent="0.4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65" hidden="1" customHeight="1" x14ac:dyDescent="0.4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65" hidden="1" customHeight="1" x14ac:dyDescent="0.4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65" hidden="1" customHeight="1" x14ac:dyDescent="0.4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65" hidden="1" customHeight="1" x14ac:dyDescent="0.4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65" hidden="1" customHeight="1" x14ac:dyDescent="0.4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65" hidden="1" customHeight="1" x14ac:dyDescent="0.4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65" hidden="1" customHeight="1" x14ac:dyDescent="0.4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65" hidden="1" customHeight="1" x14ac:dyDescent="0.4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65" hidden="1" customHeight="1" x14ac:dyDescent="0.4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65" hidden="1" customHeight="1" x14ac:dyDescent="0.4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65" hidden="1" customHeight="1" x14ac:dyDescent="0.4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65" hidden="1" customHeight="1" x14ac:dyDescent="0.4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65" hidden="1" customHeight="1" x14ac:dyDescent="0.4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65" hidden="1" customHeight="1" x14ac:dyDescent="0.4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65" hidden="1" customHeight="1" x14ac:dyDescent="0.4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65" hidden="1" customHeight="1" x14ac:dyDescent="0.4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65" hidden="1" customHeight="1" x14ac:dyDescent="0.4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65" hidden="1" customHeight="1" x14ac:dyDescent="0.4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65" hidden="1" customHeight="1" x14ac:dyDescent="0.4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U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7187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71875" style="1" customWidth="1"/>
    <col min="15" max="17" width="9.71875" style="1" customWidth="1"/>
    <col min="18" max="18" width="0.71875" style="1" customWidth="1"/>
    <col min="19" max="19" width="10.71875" style="1" customWidth="1"/>
    <col min="20" max="20" width="0.71875" style="1" customWidth="1"/>
    <col min="21" max="21" width="1.71875" style="1" customWidth="1"/>
    <col min="22" max="16384" width="9.1640625" style="1"/>
  </cols>
  <sheetData>
    <row r="1" spans="1:20" s="990" customFormat="1" ht="10.15" customHeight="1" x14ac:dyDescent="0.4">
      <c r="A1" s="984" t="s">
        <v>2186</v>
      </c>
      <c r="C1" s="431" t="s">
        <v>2104</v>
      </c>
      <c r="S1" s="439">
        <v>45197.616544097225</v>
      </c>
    </row>
    <row r="2" spans="1:20" s="84" customFormat="1" ht="6" customHeight="1" x14ac:dyDescent="0.4">
      <c r="A2" s="128"/>
      <c r="B2" s="1132"/>
      <c r="C2" s="1117">
        <v>2022.01001</v>
      </c>
      <c r="D2" s="1133"/>
      <c r="E2" s="1132"/>
      <c r="F2" s="1135"/>
      <c r="G2" s="1118"/>
      <c r="H2" s="1134"/>
      <c r="I2" s="1135"/>
      <c r="J2" s="1134"/>
      <c r="K2" s="1118"/>
      <c r="L2" s="1118"/>
      <c r="M2" s="1118"/>
      <c r="N2" s="1118"/>
      <c r="O2" s="1118"/>
      <c r="P2" s="1118"/>
      <c r="Q2" s="1118"/>
      <c r="R2" s="1118"/>
      <c r="S2" s="1150"/>
      <c r="T2" s="1118"/>
    </row>
    <row r="3" spans="1:20" s="85" customFormat="1" ht="17.25" customHeight="1" x14ac:dyDescent="0.4">
      <c r="A3" s="125"/>
      <c r="B3" s="1137"/>
      <c r="C3" s="1120" t="s">
        <v>2338</v>
      </c>
      <c r="D3" s="1138"/>
      <c r="E3" s="1137"/>
      <c r="F3" s="1140"/>
      <c r="G3" s="1141"/>
      <c r="H3" s="1139"/>
      <c r="I3" s="1140"/>
      <c r="J3" s="1139"/>
      <c r="K3" s="1141"/>
      <c r="L3" s="1141"/>
      <c r="M3" s="1141"/>
      <c r="N3" s="1141"/>
      <c r="O3" s="1141"/>
      <c r="P3" s="1141"/>
      <c r="Q3" s="1141"/>
      <c r="R3" s="1141"/>
      <c r="S3" s="1123" t="s">
        <v>1124</v>
      </c>
      <c r="T3" s="1141"/>
    </row>
    <row r="4" spans="1:20" s="80" customFormat="1" ht="15" customHeight="1" x14ac:dyDescent="0.4">
      <c r="A4" s="92"/>
      <c r="B4" s="1124"/>
      <c r="C4" s="1125" t="s">
        <v>2339</v>
      </c>
      <c r="D4" s="1126"/>
      <c r="E4" s="1127"/>
      <c r="F4" s="1143"/>
      <c r="G4" s="1145"/>
      <c r="H4" s="1142"/>
      <c r="I4" s="1143"/>
      <c r="J4" s="1144"/>
      <c r="K4" s="1142"/>
      <c r="L4" s="1142"/>
      <c r="M4" s="1142"/>
      <c r="N4" s="1142"/>
      <c r="O4" s="1142"/>
      <c r="P4" s="1142"/>
      <c r="Q4" s="1142"/>
      <c r="R4" s="1142"/>
      <c r="S4" s="1129" t="s">
        <v>272</v>
      </c>
      <c r="T4" s="1144"/>
    </row>
    <row r="5" spans="1:20" s="80" customFormat="1" ht="11.25" customHeight="1" x14ac:dyDescent="0.4">
      <c r="A5" s="92"/>
      <c r="B5" s="1127"/>
      <c r="C5" s="1130" t="s">
        <v>2340</v>
      </c>
      <c r="D5" s="1127"/>
      <c r="E5" s="1127"/>
      <c r="F5" s="1178"/>
      <c r="G5" s="1145"/>
      <c r="H5" s="1145"/>
      <c r="I5" s="1145"/>
      <c r="J5" s="1145"/>
      <c r="K5" s="1142"/>
      <c r="L5" s="1142"/>
      <c r="M5" s="1142"/>
      <c r="N5" s="1142"/>
      <c r="O5" s="1142"/>
      <c r="P5" s="1142"/>
      <c r="Q5" s="1142"/>
      <c r="R5" s="1142"/>
      <c r="S5" s="1131" t="s">
        <v>2341</v>
      </c>
      <c r="T5" s="1144"/>
    </row>
    <row r="6" spans="1:20" s="82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8"/>
      <c r="L6" s="1149"/>
      <c r="M6" s="1149"/>
      <c r="N6" s="1149"/>
      <c r="O6" s="1149"/>
      <c r="P6" s="1149"/>
      <c r="Q6" s="1149"/>
      <c r="R6" s="1149"/>
      <c r="S6" s="1149"/>
      <c r="T6" s="1149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1168</v>
      </c>
      <c r="P8" s="51"/>
      <c r="Q8" s="942" t="s">
        <v>962</v>
      </c>
      <c r="R8" s="191"/>
      <c r="S8" s="940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1080</v>
      </c>
      <c r="P9" s="27" t="s">
        <v>770</v>
      </c>
      <c r="Q9" s="943" t="s">
        <v>2069</v>
      </c>
      <c r="R9" s="191"/>
      <c r="S9" s="950" t="s">
        <v>1035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1071</v>
      </c>
      <c r="P11" s="12" t="s">
        <v>1071</v>
      </c>
      <c r="Q11" s="12" t="s">
        <v>1071</v>
      </c>
      <c r="R11" s="142"/>
      <c r="S11" s="12" t="s">
        <v>1071</v>
      </c>
      <c r="T11" s="141"/>
    </row>
    <row r="12" spans="1:20" s="2" customFormat="1" ht="11.25" customHeight="1" x14ac:dyDescent="0.4">
      <c r="A12" s="60"/>
      <c r="B12" s="216"/>
      <c r="C12" s="216" t="s">
        <v>1228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10.15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1661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4">
      <c r="A16" s="60"/>
      <c r="B16" s="216"/>
      <c r="C16" s="216">
        <v>9799</v>
      </c>
      <c r="D16" s="216"/>
      <c r="E16" s="268" t="s">
        <v>226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>
        <v>1573</v>
      </c>
      <c r="P16" s="63"/>
      <c r="Q16" s="63">
        <v>233</v>
      </c>
      <c r="R16" s="142"/>
      <c r="S16" s="259">
        <v>1806</v>
      </c>
      <c r="T16" s="141"/>
    </row>
    <row r="17" spans="1:20" s="2" customFormat="1" ht="10.15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1662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1198</v>
      </c>
      <c r="N19" s="141"/>
      <c r="O19" s="238">
        <v>795670</v>
      </c>
      <c r="P19" s="238">
        <v>0</v>
      </c>
      <c r="Q19" s="238">
        <v>433279</v>
      </c>
      <c r="R19" s="142"/>
      <c r="S19" s="259">
        <v>1228949</v>
      </c>
      <c r="T19" s="141"/>
    </row>
    <row r="20" spans="1:20" s="2" customFormat="1" ht="10.15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1298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4">
      <c r="A23" s="60"/>
      <c r="B23" s="216"/>
      <c r="C23" s="269">
        <v>8005</v>
      </c>
      <c r="D23" s="216"/>
      <c r="E23" s="268" t="s">
        <v>1678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4">
      <c r="A24" s="60"/>
      <c r="B24" s="216"/>
      <c r="C24" s="216">
        <v>8010</v>
      </c>
      <c r="D24" s="216"/>
      <c r="E24" s="268" t="s">
        <v>1523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4">
      <c r="A25" s="60"/>
      <c r="B25" s="216"/>
      <c r="C25" s="216">
        <v>8015</v>
      </c>
      <c r="D25" s="216"/>
      <c r="E25" s="268" t="s">
        <v>1452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4">
      <c r="A26" s="60"/>
      <c r="B26" s="216"/>
      <c r="C26" s="216">
        <v>8020</v>
      </c>
      <c r="D26" s="216"/>
      <c r="E26" s="268" t="s">
        <v>1041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4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4">
      <c r="A28" s="60"/>
      <c r="B28" s="216"/>
      <c r="C28" s="216">
        <v>8030</v>
      </c>
      <c r="D28" s="216"/>
      <c r="E28" s="268" t="s">
        <v>1138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4">
      <c r="A29" s="60"/>
      <c r="B29" s="216"/>
      <c r="C29" s="216">
        <v>8035</v>
      </c>
      <c r="D29" s="216"/>
      <c r="E29" s="268" t="s">
        <v>929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4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4">
      <c r="A31" s="60"/>
      <c r="B31" s="216"/>
      <c r="C31" s="216">
        <v>8097</v>
      </c>
      <c r="D31" s="216"/>
      <c r="E31" s="268" t="s">
        <v>565</v>
      </c>
      <c r="F31" s="801" t="s">
        <v>940</v>
      </c>
      <c r="G31" s="142" t="s">
        <v>731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4">
      <c r="A32" s="60"/>
      <c r="B32" s="216"/>
      <c r="C32" s="216" t="s">
        <v>1727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.15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1018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4">
      <c r="A37" s="60"/>
      <c r="B37" s="216"/>
      <c r="C37" s="216">
        <v>8050</v>
      </c>
      <c r="D37" s="216"/>
      <c r="E37" s="268" t="s">
        <v>890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4">
      <c r="A38" s="60"/>
      <c r="B38" s="216"/>
      <c r="C38" s="216">
        <v>8098</v>
      </c>
      <c r="D38" s="216"/>
      <c r="E38" s="268" t="s">
        <v>565</v>
      </c>
      <c r="F38" s="801" t="s">
        <v>940</v>
      </c>
      <c r="G38" s="142" t="s">
        <v>731</v>
      </c>
      <c r="H38" s="142"/>
      <c r="I38" s="168"/>
      <c r="J38" s="141"/>
      <c r="K38" s="141"/>
      <c r="L38" s="142"/>
      <c r="M38" s="246"/>
      <c r="N38" s="246" t="s">
        <v>479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4">
      <c r="A39" s="60"/>
      <c r="B39" s="216"/>
      <c r="C39" s="216" t="s">
        <v>1217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.15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1271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1199</v>
      </c>
      <c r="N42" s="246"/>
      <c r="O42" s="259">
        <v>795670</v>
      </c>
      <c r="P42" s="259">
        <v>0</v>
      </c>
      <c r="Q42" s="259">
        <v>433279</v>
      </c>
      <c r="R42" s="142"/>
      <c r="S42" s="259">
        <v>1228949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71875" style="1" customWidth="1"/>
    <col min="7" max="7" width="11.27734375" style="1" customWidth="1"/>
    <col min="8" max="8" width="26.2773437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71875" style="1" customWidth="1"/>
    <col min="18" max="20" width="9.71875" style="1" customWidth="1"/>
    <col min="21" max="21" width="0.71875" style="1" customWidth="1"/>
    <col min="22" max="22" width="9.71875" style="1" customWidth="1"/>
    <col min="23" max="23" width="0.71875" style="1" customWidth="1"/>
    <col min="24" max="24" width="1" style="3" customWidth="1"/>
    <col min="25" max="16384" width="9.1640625" style="3"/>
  </cols>
  <sheetData>
    <row r="1" spans="1:23" s="89" customFormat="1" ht="10.15" customHeight="1" x14ac:dyDescent="0.4">
      <c r="A1" s="984" t="s">
        <v>2195</v>
      </c>
      <c r="B1" s="114"/>
      <c r="C1" s="431" t="s">
        <v>2104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45197.616544907411</v>
      </c>
      <c r="W1" s="115"/>
    </row>
    <row r="2" spans="1:23" s="84" customFormat="1" ht="6" customHeight="1" x14ac:dyDescent="0.4">
      <c r="A2" s="128"/>
      <c r="B2" s="1132"/>
      <c r="C2" s="1117">
        <v>2022.01001</v>
      </c>
      <c r="D2" s="1133"/>
      <c r="E2" s="1132"/>
      <c r="F2" s="1134"/>
      <c r="G2" s="1135"/>
      <c r="H2" s="1118"/>
      <c r="I2" s="1134"/>
      <c r="J2" s="1135"/>
      <c r="K2" s="1135"/>
      <c r="L2" s="1134"/>
      <c r="M2" s="1118"/>
      <c r="N2" s="1118"/>
      <c r="O2" s="1118"/>
      <c r="P2" s="1118"/>
      <c r="Q2" s="1118"/>
      <c r="R2" s="1118"/>
      <c r="S2" s="1118"/>
      <c r="T2" s="1118"/>
      <c r="U2" s="1118"/>
      <c r="V2" s="1150"/>
      <c r="W2" s="1118"/>
    </row>
    <row r="3" spans="1:23" s="85" customFormat="1" ht="17.25" customHeight="1" x14ac:dyDescent="0.4">
      <c r="A3" s="125"/>
      <c r="B3" s="1137"/>
      <c r="C3" s="1120" t="s">
        <v>2338</v>
      </c>
      <c r="D3" s="1138"/>
      <c r="E3" s="1137"/>
      <c r="F3" s="1139"/>
      <c r="G3" s="1140"/>
      <c r="H3" s="1141"/>
      <c r="I3" s="1139"/>
      <c r="J3" s="1140"/>
      <c r="K3" s="1140"/>
      <c r="L3" s="1139"/>
      <c r="M3" s="1141"/>
      <c r="N3" s="1141"/>
      <c r="O3" s="1141"/>
      <c r="P3" s="1141"/>
      <c r="Q3" s="1141"/>
      <c r="R3" s="1141"/>
      <c r="S3" s="1141"/>
      <c r="T3" s="1141"/>
      <c r="U3" s="1141"/>
      <c r="V3" s="1123" t="s">
        <v>867</v>
      </c>
      <c r="W3" s="1141"/>
    </row>
    <row r="4" spans="1:23" s="80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3"/>
      <c r="H4" s="1145"/>
      <c r="I4" s="1142"/>
      <c r="J4" s="1143"/>
      <c r="K4" s="1143"/>
      <c r="L4" s="1144"/>
      <c r="M4" s="1142"/>
      <c r="N4" s="1142"/>
      <c r="O4" s="1142"/>
      <c r="P4" s="1142"/>
      <c r="Q4" s="1142"/>
      <c r="R4" s="1142"/>
      <c r="S4" s="1142"/>
      <c r="T4" s="1142"/>
      <c r="U4" s="1142"/>
      <c r="V4" s="1129" t="s">
        <v>188</v>
      </c>
      <c r="W4" s="1144"/>
    </row>
    <row r="5" spans="1:23" s="80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78"/>
      <c r="H5" s="1145"/>
      <c r="I5" s="1145"/>
      <c r="J5" s="1145"/>
      <c r="K5" s="1145"/>
      <c r="L5" s="1145"/>
      <c r="M5" s="1142"/>
      <c r="N5" s="1142"/>
      <c r="O5" s="1142"/>
      <c r="P5" s="1142"/>
      <c r="Q5" s="1142"/>
      <c r="R5" s="1142"/>
      <c r="S5" s="1142"/>
      <c r="T5" s="1142"/>
      <c r="U5" s="1142"/>
      <c r="V5" s="1131" t="s">
        <v>2341</v>
      </c>
      <c r="W5" s="1144"/>
    </row>
    <row r="6" spans="1:23" s="82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7"/>
      <c r="L6" s="1147"/>
      <c r="M6" s="1148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4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1101</v>
      </c>
      <c r="M10" s="142"/>
      <c r="N10" s="216"/>
      <c r="O10" s="216"/>
      <c r="P10" s="246"/>
      <c r="Q10" s="142"/>
      <c r="R10" s="55" t="s">
        <v>865</v>
      </c>
      <c r="S10" s="55" t="s">
        <v>866</v>
      </c>
      <c r="T10" s="55" t="s">
        <v>989</v>
      </c>
      <c r="U10" s="142"/>
      <c r="V10" s="55" t="s">
        <v>1035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1126</v>
      </c>
      <c r="H11" s="152"/>
      <c r="I11" s="142"/>
      <c r="J11" s="142"/>
      <c r="K11" s="142"/>
      <c r="L11" s="238">
        <v>955200</v>
      </c>
      <c r="M11" s="142" t="s">
        <v>1277</v>
      </c>
      <c r="N11" s="216"/>
      <c r="O11" s="216"/>
      <c r="P11" s="246"/>
      <c r="Q11" s="142" t="s">
        <v>479</v>
      </c>
      <c r="R11" s="238">
        <v>14717</v>
      </c>
      <c r="S11" s="238">
        <v>0</v>
      </c>
      <c r="T11" s="238">
        <v>3364</v>
      </c>
      <c r="U11" s="142"/>
      <c r="V11" s="259">
        <v>18081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65" customHeight="1" x14ac:dyDescent="0.4">
      <c r="A14" s="60"/>
      <c r="B14" s="216"/>
      <c r="C14" s="216"/>
      <c r="D14" s="216"/>
      <c r="E14" s="942"/>
      <c r="F14" s="940"/>
      <c r="G14" s="942" t="s">
        <v>2062</v>
      </c>
      <c r="H14" s="942" t="s">
        <v>2064</v>
      </c>
      <c r="I14" s="940"/>
      <c r="J14" s="942" t="s">
        <v>2061</v>
      </c>
      <c r="K14" s="942" t="s">
        <v>2071</v>
      </c>
      <c r="L14" s="942" t="s">
        <v>2072</v>
      </c>
      <c r="M14" s="50" t="s">
        <v>558</v>
      </c>
      <c r="N14" s="56"/>
      <c r="O14" s="56"/>
      <c r="P14" s="51"/>
      <c r="Q14" s="191"/>
      <c r="R14" s="50" t="s">
        <v>988</v>
      </c>
      <c r="S14" s="51"/>
      <c r="T14" s="942" t="s">
        <v>962</v>
      </c>
      <c r="U14" s="191"/>
      <c r="V14" s="941"/>
      <c r="W14" s="141"/>
    </row>
    <row r="15" spans="1:23" s="886" customFormat="1" ht="11.65" customHeight="1" x14ac:dyDescent="0.4">
      <c r="A15" s="60"/>
      <c r="B15" s="216"/>
      <c r="C15" s="216"/>
      <c r="D15" s="216"/>
      <c r="E15" s="943" t="s">
        <v>1125</v>
      </c>
      <c r="F15" s="943" t="s">
        <v>913</v>
      </c>
      <c r="G15" s="943" t="s">
        <v>2063</v>
      </c>
      <c r="H15" s="943" t="s">
        <v>591</v>
      </c>
      <c r="I15" s="943" t="s">
        <v>1421</v>
      </c>
      <c r="J15" s="943" t="s">
        <v>2060</v>
      </c>
      <c r="K15" s="943" t="s">
        <v>2066</v>
      </c>
      <c r="L15" s="943" t="s">
        <v>2066</v>
      </c>
      <c r="M15" s="943" t="s">
        <v>1080</v>
      </c>
      <c r="N15" s="943" t="s">
        <v>770</v>
      </c>
      <c r="O15" s="943" t="s">
        <v>1081</v>
      </c>
      <c r="P15" s="943" t="s">
        <v>1035</v>
      </c>
      <c r="Q15" s="191"/>
      <c r="R15" s="943" t="s">
        <v>1080</v>
      </c>
      <c r="S15" s="943" t="s">
        <v>770</v>
      </c>
      <c r="T15" s="943" t="s">
        <v>2070</v>
      </c>
      <c r="U15" s="191"/>
      <c r="V15" s="35" t="s">
        <v>1035</v>
      </c>
      <c r="W15" s="141"/>
    </row>
    <row r="16" spans="1:23" s="886" customFormat="1" ht="11.6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65" customHeight="1" x14ac:dyDescent="0.4">
      <c r="A17" s="60"/>
      <c r="B17" s="216"/>
      <c r="C17" s="216"/>
      <c r="D17" s="216"/>
      <c r="E17" s="44" t="s">
        <v>1768</v>
      </c>
      <c r="F17" s="12" t="s">
        <v>1768</v>
      </c>
      <c r="G17" s="12"/>
      <c r="H17" s="12"/>
      <c r="I17" s="12"/>
      <c r="J17" s="881" t="s">
        <v>969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1:24" s="886" customFormat="1" ht="11.65" customHeight="1" x14ac:dyDescent="0.4">
      <c r="A18" s="60"/>
      <c r="B18" s="885">
        <v>1</v>
      </c>
      <c r="C18" s="247" t="s">
        <v>2040</v>
      </c>
      <c r="D18" s="216"/>
      <c r="E18" s="255" t="s">
        <v>257</v>
      </c>
      <c r="F18" s="809" t="s">
        <v>1547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65" customHeight="1" x14ac:dyDescent="0.4">
      <c r="A19" s="60"/>
      <c r="B19" s="246"/>
      <c r="C19" s="246" t="s">
        <v>950</v>
      </c>
      <c r="D19" s="216"/>
      <c r="E19" s="159" t="s">
        <v>253</v>
      </c>
      <c r="F19" s="159" t="s">
        <v>257</v>
      </c>
      <c r="G19" s="806" t="s">
        <v>480</v>
      </c>
      <c r="H19" s="806" t="s">
        <v>424</v>
      </c>
      <c r="I19" s="456">
        <v>1</v>
      </c>
      <c r="J19" s="882">
        <v>1</v>
      </c>
      <c r="K19" s="61">
        <v>104000</v>
      </c>
      <c r="L19" s="61">
        <v>104000</v>
      </c>
      <c r="M19" s="62">
        <v>1.0339279999999999E-2</v>
      </c>
      <c r="N19" s="62"/>
      <c r="O19" s="62">
        <v>1.5299999999999999E-3</v>
      </c>
      <c r="P19" s="260">
        <v>1.1869279999999999E-2</v>
      </c>
      <c r="Q19" s="252"/>
      <c r="R19" s="155">
        <v>1075</v>
      </c>
      <c r="S19" s="155">
        <v>0</v>
      </c>
      <c r="T19" s="155">
        <v>159</v>
      </c>
      <c r="U19" s="142"/>
      <c r="V19" s="243">
        <v>1234</v>
      </c>
      <c r="W19" s="141"/>
      <c r="X19" s="4"/>
    </row>
    <row r="20" spans="1:24" s="886" customFormat="1" ht="11.65" customHeight="1" x14ac:dyDescent="0.4">
      <c r="A20" s="60"/>
      <c r="B20" s="216"/>
      <c r="C20" s="246" t="s">
        <v>1211</v>
      </c>
      <c r="D20" s="216"/>
      <c r="E20" s="159" t="s">
        <v>396</v>
      </c>
      <c r="F20" s="159" t="s">
        <v>257</v>
      </c>
      <c r="G20" s="806" t="s">
        <v>480</v>
      </c>
      <c r="H20" s="806" t="s">
        <v>1352</v>
      </c>
      <c r="I20" s="456">
        <v>1</v>
      </c>
      <c r="J20" s="882">
        <v>1</v>
      </c>
      <c r="K20" s="61">
        <v>202000</v>
      </c>
      <c r="L20" s="61">
        <v>202000</v>
      </c>
      <c r="M20" s="62">
        <v>1.0339279999999999E-2</v>
      </c>
      <c r="N20" s="62"/>
      <c r="O20" s="62">
        <v>1.5299999999999999E-3</v>
      </c>
      <c r="P20" s="260">
        <v>1.1869279999999999E-2</v>
      </c>
      <c r="Q20" s="252"/>
      <c r="R20" s="155">
        <v>2089</v>
      </c>
      <c r="S20" s="155">
        <v>0</v>
      </c>
      <c r="T20" s="155">
        <v>309</v>
      </c>
      <c r="U20" s="142"/>
      <c r="V20" s="243">
        <v>2398</v>
      </c>
      <c r="W20" s="141"/>
      <c r="X20" s="4"/>
    </row>
    <row r="21" spans="1:24" s="886" customFormat="1" ht="11.65" customHeight="1" x14ac:dyDescent="0.4">
      <c r="A21" s="60"/>
      <c r="B21" s="216"/>
      <c r="C21" s="246" t="s">
        <v>1315</v>
      </c>
      <c r="D21" s="216"/>
      <c r="E21" s="159" t="s">
        <v>254</v>
      </c>
      <c r="F21" s="159" t="s">
        <v>257</v>
      </c>
      <c r="G21" s="806" t="s">
        <v>480</v>
      </c>
      <c r="H21" s="806" t="s">
        <v>1351</v>
      </c>
      <c r="I21" s="456">
        <v>1</v>
      </c>
      <c r="J21" s="882">
        <v>1</v>
      </c>
      <c r="K21" s="61">
        <v>167200</v>
      </c>
      <c r="L21" s="61">
        <v>167200</v>
      </c>
      <c r="M21" s="62">
        <v>1.0339279999999999E-2</v>
      </c>
      <c r="N21" s="62"/>
      <c r="O21" s="62"/>
      <c r="P21" s="260">
        <v>1.0339279999999999E-2</v>
      </c>
      <c r="Q21" s="252"/>
      <c r="R21" s="155">
        <v>1729</v>
      </c>
      <c r="S21" s="155">
        <v>0</v>
      </c>
      <c r="T21" s="155">
        <v>0</v>
      </c>
      <c r="U21" s="142"/>
      <c r="V21" s="243">
        <v>1729</v>
      </c>
      <c r="W21" s="141"/>
      <c r="X21" s="4"/>
    </row>
    <row r="22" spans="1:24" s="886" customFormat="1" ht="11.65" customHeight="1" x14ac:dyDescent="0.4">
      <c r="A22" s="60"/>
      <c r="B22" s="216"/>
      <c r="C22" s="246" t="s">
        <v>1630</v>
      </c>
      <c r="D22" s="216"/>
      <c r="E22" s="159" t="s">
        <v>255</v>
      </c>
      <c r="F22" s="159" t="s">
        <v>257</v>
      </c>
      <c r="G22" s="806" t="s">
        <v>90</v>
      </c>
      <c r="H22" s="806" t="s">
        <v>424</v>
      </c>
      <c r="I22" s="456">
        <v>1.98</v>
      </c>
      <c r="J22" s="882">
        <v>1</v>
      </c>
      <c r="K22" s="61">
        <v>252000</v>
      </c>
      <c r="L22" s="61">
        <v>252000</v>
      </c>
      <c r="M22" s="62">
        <v>2.047177E-2</v>
      </c>
      <c r="N22" s="62"/>
      <c r="O22" s="62">
        <v>8.8000000000000005E-3</v>
      </c>
      <c r="P22" s="260">
        <v>2.9271770000000003E-2</v>
      </c>
      <c r="Q22" s="252"/>
      <c r="R22" s="155">
        <v>5159</v>
      </c>
      <c r="S22" s="155">
        <v>0</v>
      </c>
      <c r="T22" s="155">
        <v>2218</v>
      </c>
      <c r="U22" s="142"/>
      <c r="V22" s="243">
        <v>7377</v>
      </c>
      <c r="W22" s="141"/>
      <c r="X22" s="4"/>
    </row>
    <row r="23" spans="1:24" s="886" customFormat="1" ht="11.65" customHeight="1" x14ac:dyDescent="0.4">
      <c r="A23" s="60"/>
      <c r="B23" s="216"/>
      <c r="C23" s="246" t="s">
        <v>1213</v>
      </c>
      <c r="D23" s="216"/>
      <c r="E23" s="159" t="s">
        <v>397</v>
      </c>
      <c r="F23" s="159" t="s">
        <v>257</v>
      </c>
      <c r="G23" s="806" t="s">
        <v>90</v>
      </c>
      <c r="H23" s="806" t="s">
        <v>1352</v>
      </c>
      <c r="I23" s="456">
        <v>1.98</v>
      </c>
      <c r="J23" s="882">
        <v>1</v>
      </c>
      <c r="K23" s="61">
        <v>77000</v>
      </c>
      <c r="L23" s="61">
        <v>77000</v>
      </c>
      <c r="M23" s="62">
        <v>2.047177E-2</v>
      </c>
      <c r="N23" s="62"/>
      <c r="O23" s="62">
        <v>8.8000000000000005E-3</v>
      </c>
      <c r="P23" s="260">
        <v>2.9271770000000003E-2</v>
      </c>
      <c r="Q23" s="252"/>
      <c r="R23" s="155">
        <v>1576</v>
      </c>
      <c r="S23" s="155">
        <v>0</v>
      </c>
      <c r="T23" s="155">
        <v>678</v>
      </c>
      <c r="U23" s="142"/>
      <c r="V23" s="243">
        <v>2254</v>
      </c>
      <c r="W23" s="141"/>
      <c r="X23" s="4"/>
    </row>
    <row r="24" spans="1:24" s="886" customFormat="1" ht="11.65" customHeight="1" x14ac:dyDescent="0.4">
      <c r="A24" s="60"/>
      <c r="B24" s="216"/>
      <c r="C24" s="246" t="s">
        <v>1631</v>
      </c>
      <c r="D24" s="216"/>
      <c r="E24" s="159" t="s">
        <v>1019</v>
      </c>
      <c r="F24" s="159" t="s">
        <v>257</v>
      </c>
      <c r="G24" s="806" t="s">
        <v>90</v>
      </c>
      <c r="H24" s="806" t="s">
        <v>1351</v>
      </c>
      <c r="I24" s="456">
        <v>1.98</v>
      </c>
      <c r="J24" s="882">
        <v>1</v>
      </c>
      <c r="K24" s="61">
        <v>145900</v>
      </c>
      <c r="L24" s="61">
        <v>145900</v>
      </c>
      <c r="M24" s="62">
        <v>2.047177E-2</v>
      </c>
      <c r="N24" s="62"/>
      <c r="O24" s="62"/>
      <c r="P24" s="260">
        <v>2.047177E-2</v>
      </c>
      <c r="Q24" s="252"/>
      <c r="R24" s="155">
        <v>2987</v>
      </c>
      <c r="S24" s="155">
        <v>0</v>
      </c>
      <c r="T24" s="155">
        <v>0</v>
      </c>
      <c r="U24" s="142"/>
      <c r="V24" s="243">
        <v>2987</v>
      </c>
      <c r="W24" s="141"/>
      <c r="X24" s="4"/>
    </row>
    <row r="25" spans="1:24" s="886" customFormat="1" ht="11.65" customHeight="1" x14ac:dyDescent="0.4">
      <c r="A25" s="60"/>
      <c r="B25" s="216"/>
      <c r="C25" s="246" t="s">
        <v>784</v>
      </c>
      <c r="D25" s="216"/>
      <c r="E25" s="159" t="s">
        <v>736</v>
      </c>
      <c r="F25" s="159" t="s">
        <v>257</v>
      </c>
      <c r="G25" s="806" t="s">
        <v>90</v>
      </c>
      <c r="H25" s="806" t="s">
        <v>781</v>
      </c>
      <c r="I25" s="456">
        <v>1.98</v>
      </c>
      <c r="J25" s="882">
        <v>0.7</v>
      </c>
      <c r="K25" s="61">
        <v>7100</v>
      </c>
      <c r="L25" s="61">
        <v>7100</v>
      </c>
      <c r="M25" s="62">
        <v>1.4330239999999999E-2</v>
      </c>
      <c r="N25" s="62"/>
      <c r="O25" s="62"/>
      <c r="P25" s="260">
        <v>1.4330239999999999E-2</v>
      </c>
      <c r="Q25" s="252"/>
      <c r="R25" s="155">
        <v>102</v>
      </c>
      <c r="S25" s="155">
        <v>0</v>
      </c>
      <c r="T25" s="155">
        <v>0</v>
      </c>
      <c r="U25" s="142"/>
      <c r="V25" s="243">
        <v>102</v>
      </c>
      <c r="W25" s="141"/>
      <c r="X25" s="4"/>
    </row>
    <row r="26" spans="1:24" s="886" customFormat="1" ht="11.65" customHeight="1" x14ac:dyDescent="0.4">
      <c r="A26" s="60"/>
      <c r="B26" s="216"/>
      <c r="C26" s="246" t="s">
        <v>940</v>
      </c>
      <c r="D26" s="216"/>
      <c r="E26" s="159"/>
      <c r="F26" s="159"/>
      <c r="G26" s="806" t="s">
        <v>940</v>
      </c>
      <c r="H26" s="806" t="s">
        <v>940</v>
      </c>
      <c r="I26" s="456"/>
      <c r="J26" s="882"/>
      <c r="K26" s="61"/>
      <c r="L26" s="61"/>
      <c r="M26" s="62"/>
      <c r="N26" s="62"/>
      <c r="O26" s="62"/>
      <c r="P26" s="260" t="s">
        <v>940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65" customHeight="1" x14ac:dyDescent="0.4">
      <c r="A27" s="60"/>
      <c r="B27" s="216"/>
      <c r="C27" s="246" t="s">
        <v>940</v>
      </c>
      <c r="D27" s="216"/>
      <c r="E27" s="159"/>
      <c r="F27" s="159"/>
      <c r="G27" s="806" t="s">
        <v>940</v>
      </c>
      <c r="H27" s="806" t="s">
        <v>940</v>
      </c>
      <c r="I27" s="456"/>
      <c r="J27" s="882"/>
      <c r="K27" s="61"/>
      <c r="L27" s="61"/>
      <c r="M27" s="62"/>
      <c r="N27" s="62"/>
      <c r="O27" s="62"/>
      <c r="P27" s="260" t="s">
        <v>940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65" customHeight="1" x14ac:dyDescent="0.4">
      <c r="A28" s="60"/>
      <c r="B28" s="216"/>
      <c r="C28" s="246" t="s">
        <v>940</v>
      </c>
      <c r="D28" s="216"/>
      <c r="E28" s="159"/>
      <c r="F28" s="159"/>
      <c r="G28" s="806" t="s">
        <v>940</v>
      </c>
      <c r="H28" s="806" t="s">
        <v>940</v>
      </c>
      <c r="I28" s="456"/>
      <c r="J28" s="882"/>
      <c r="K28" s="61"/>
      <c r="L28" s="61"/>
      <c r="M28" s="62"/>
      <c r="N28" s="62"/>
      <c r="O28" s="62"/>
      <c r="P28" s="260" t="s">
        <v>940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65" customHeight="1" x14ac:dyDescent="0.4">
      <c r="A29" s="60"/>
      <c r="B29" s="216"/>
      <c r="C29" s="246" t="s">
        <v>940</v>
      </c>
      <c r="D29" s="216"/>
      <c r="E29" s="159"/>
      <c r="F29" s="159"/>
      <c r="G29" s="806" t="s">
        <v>940</v>
      </c>
      <c r="H29" s="806" t="s">
        <v>940</v>
      </c>
      <c r="I29" s="456"/>
      <c r="J29" s="882"/>
      <c r="K29" s="61"/>
      <c r="L29" s="61"/>
      <c r="M29" s="62"/>
      <c r="N29" s="62"/>
      <c r="O29" s="62"/>
      <c r="P29" s="260" t="s">
        <v>940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65" customHeight="1" x14ac:dyDescent="0.4">
      <c r="A30" s="60"/>
      <c r="B30" s="216"/>
      <c r="C30" s="246" t="s">
        <v>940</v>
      </c>
      <c r="D30" s="216"/>
      <c r="E30" s="159"/>
      <c r="F30" s="159"/>
      <c r="G30" s="806" t="s">
        <v>940</v>
      </c>
      <c r="H30" s="806" t="s">
        <v>940</v>
      </c>
      <c r="I30" s="456"/>
      <c r="J30" s="882"/>
      <c r="K30" s="61"/>
      <c r="L30" s="61"/>
      <c r="M30" s="62"/>
      <c r="N30" s="62"/>
      <c r="O30" s="62"/>
      <c r="P30" s="260" t="s">
        <v>940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65" customHeight="1" x14ac:dyDescent="0.4">
      <c r="A31" s="60"/>
      <c r="B31" s="216"/>
      <c r="C31" s="246" t="s">
        <v>940</v>
      </c>
      <c r="D31" s="216"/>
      <c r="E31" s="159"/>
      <c r="F31" s="159"/>
      <c r="G31" s="806" t="s">
        <v>940</v>
      </c>
      <c r="H31" s="806" t="s">
        <v>940</v>
      </c>
      <c r="I31" s="456"/>
      <c r="J31" s="882"/>
      <c r="K31" s="61"/>
      <c r="L31" s="61"/>
      <c r="M31" s="62"/>
      <c r="N31" s="62"/>
      <c r="O31" s="62"/>
      <c r="P31" s="260" t="s">
        <v>940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65" customHeight="1" x14ac:dyDescent="0.4">
      <c r="A32" s="60"/>
      <c r="B32" s="216"/>
      <c r="C32" s="246" t="s">
        <v>940</v>
      </c>
      <c r="D32" s="216"/>
      <c r="E32" s="159"/>
      <c r="F32" s="159"/>
      <c r="G32" s="806" t="s">
        <v>940</v>
      </c>
      <c r="H32" s="806" t="s">
        <v>940</v>
      </c>
      <c r="I32" s="456"/>
      <c r="J32" s="882"/>
      <c r="K32" s="61"/>
      <c r="L32" s="61"/>
      <c r="M32" s="62"/>
      <c r="N32" s="62"/>
      <c r="O32" s="62"/>
      <c r="P32" s="260" t="s">
        <v>940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65" customHeight="1" x14ac:dyDescent="0.4">
      <c r="A33" s="60"/>
      <c r="B33" s="216"/>
      <c r="C33" s="246" t="s">
        <v>940</v>
      </c>
      <c r="D33" s="216"/>
      <c r="E33" s="159"/>
      <c r="F33" s="159"/>
      <c r="G33" s="806" t="s">
        <v>940</v>
      </c>
      <c r="H33" s="806" t="s">
        <v>940</v>
      </c>
      <c r="I33" s="456"/>
      <c r="J33" s="882"/>
      <c r="K33" s="61"/>
      <c r="L33" s="61"/>
      <c r="M33" s="62"/>
      <c r="N33" s="62"/>
      <c r="O33" s="62"/>
      <c r="P33" s="260" t="s">
        <v>940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65" customHeight="1" x14ac:dyDescent="0.4">
      <c r="A34" s="60"/>
      <c r="B34" s="216"/>
      <c r="C34" s="246" t="s">
        <v>940</v>
      </c>
      <c r="D34" s="216"/>
      <c r="E34" s="159"/>
      <c r="F34" s="159"/>
      <c r="G34" s="806" t="s">
        <v>940</v>
      </c>
      <c r="H34" s="806" t="s">
        <v>940</v>
      </c>
      <c r="I34" s="456"/>
      <c r="J34" s="882"/>
      <c r="K34" s="61"/>
      <c r="L34" s="61"/>
      <c r="M34" s="62"/>
      <c r="N34" s="62"/>
      <c r="O34" s="62"/>
      <c r="P34" s="260" t="s">
        <v>940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65" customHeight="1" x14ac:dyDescent="0.4">
      <c r="A35" s="60"/>
      <c r="B35" s="216"/>
      <c r="C35" s="246" t="s">
        <v>940</v>
      </c>
      <c r="D35" s="216"/>
      <c r="E35" s="159"/>
      <c r="F35" s="159"/>
      <c r="G35" s="806" t="s">
        <v>940</v>
      </c>
      <c r="H35" s="806" t="s">
        <v>940</v>
      </c>
      <c r="I35" s="456"/>
      <c r="J35" s="882"/>
      <c r="K35" s="61"/>
      <c r="L35" s="61"/>
      <c r="M35" s="62"/>
      <c r="N35" s="62"/>
      <c r="O35" s="62"/>
      <c r="P35" s="260" t="s">
        <v>940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65" customHeight="1" x14ac:dyDescent="0.4">
      <c r="A36" s="60"/>
      <c r="B36" s="216"/>
      <c r="C36" s="246" t="s">
        <v>940</v>
      </c>
      <c r="D36" s="216"/>
      <c r="E36" s="159"/>
      <c r="F36" s="159"/>
      <c r="G36" s="806" t="s">
        <v>940</v>
      </c>
      <c r="H36" s="806" t="s">
        <v>940</v>
      </c>
      <c r="I36" s="456"/>
      <c r="J36" s="882"/>
      <c r="K36" s="61"/>
      <c r="L36" s="61"/>
      <c r="M36" s="62"/>
      <c r="N36" s="62"/>
      <c r="O36" s="62"/>
      <c r="P36" s="260" t="s">
        <v>940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65" customHeight="1" x14ac:dyDescent="0.4">
      <c r="A37" s="60"/>
      <c r="B37" s="216"/>
      <c r="C37" s="246" t="s">
        <v>940</v>
      </c>
      <c r="D37" s="216"/>
      <c r="E37" s="159"/>
      <c r="F37" s="159"/>
      <c r="G37" s="806" t="s">
        <v>940</v>
      </c>
      <c r="H37" s="806" t="s">
        <v>940</v>
      </c>
      <c r="I37" s="456"/>
      <c r="J37" s="882"/>
      <c r="K37" s="61"/>
      <c r="L37" s="61"/>
      <c r="M37" s="62"/>
      <c r="N37" s="62"/>
      <c r="O37" s="62"/>
      <c r="P37" s="260" t="s">
        <v>940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65" customHeight="1" x14ac:dyDescent="0.4">
      <c r="A38" s="60"/>
      <c r="B38" s="216"/>
      <c r="C38" s="246" t="s">
        <v>940</v>
      </c>
      <c r="D38" s="216"/>
      <c r="E38" s="159"/>
      <c r="F38" s="159"/>
      <c r="G38" s="806" t="s">
        <v>940</v>
      </c>
      <c r="H38" s="806" t="s">
        <v>940</v>
      </c>
      <c r="I38" s="456"/>
      <c r="J38" s="882"/>
      <c r="K38" s="61"/>
      <c r="L38" s="61"/>
      <c r="M38" s="62"/>
      <c r="N38" s="62"/>
      <c r="O38" s="62"/>
      <c r="P38" s="260" t="s">
        <v>940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65" customHeight="1" x14ac:dyDescent="0.4">
      <c r="A39" s="60"/>
      <c r="B39" s="216"/>
      <c r="C39" s="247" t="s">
        <v>142</v>
      </c>
      <c r="D39" s="216"/>
      <c r="E39" s="141"/>
      <c r="F39" s="142"/>
      <c r="G39" s="142"/>
      <c r="H39" s="253" t="s">
        <v>955</v>
      </c>
      <c r="I39" s="254"/>
      <c r="J39" s="883"/>
      <c r="K39" s="884">
        <v>955200</v>
      </c>
      <c r="L39" s="884">
        <v>955200</v>
      </c>
      <c r="M39" s="252"/>
      <c r="N39" s="252"/>
      <c r="O39" s="252"/>
      <c r="P39" s="252"/>
      <c r="Q39" s="252"/>
      <c r="R39" s="884">
        <v>14717</v>
      </c>
      <c r="S39" s="884">
        <v>0</v>
      </c>
      <c r="T39" s="884">
        <v>3364</v>
      </c>
      <c r="U39" s="142"/>
      <c r="V39" s="884">
        <v>18081</v>
      </c>
      <c r="W39" s="141"/>
      <c r="X39" s="4"/>
    </row>
    <row r="40" spans="1:24" s="886" customFormat="1" ht="11.6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6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6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6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11.65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6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6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6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6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6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6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6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6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6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6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6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6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6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6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6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6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6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6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6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6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6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6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6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6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6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6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6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6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6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6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6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6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6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6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6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6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6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6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6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6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6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6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6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6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6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6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6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6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6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6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6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6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6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6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6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6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36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52" customFormat="1" ht="11.6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52" customFormat="1" ht="11.6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52" customFormat="1" ht="11.6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6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6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6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6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6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6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6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6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6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6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6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6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6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6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6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6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6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6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6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6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6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6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6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65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6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6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6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6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6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6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6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6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6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6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6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6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6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6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6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6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6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6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6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6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6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6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6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6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6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6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6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2.7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6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6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6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6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6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6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6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6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6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6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6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6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6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6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6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6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6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6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6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6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6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6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6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6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6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6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6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6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6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6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6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6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6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6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6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6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6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6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6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6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6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6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6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6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6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6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6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6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6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6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6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6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6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6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6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6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6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6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6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6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6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6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6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6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6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6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6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6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6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6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6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6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6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6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6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6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6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6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6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6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6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6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6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6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6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6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6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6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6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6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6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6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6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6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6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6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6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6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6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6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6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6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6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6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6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6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6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6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6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6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6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6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6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6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6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6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6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6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6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6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6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6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6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6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6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6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6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6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6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6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6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6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6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6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6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6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6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6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6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6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6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6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6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6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6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6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6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6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6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6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6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6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6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6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6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6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6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6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6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6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6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6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6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6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6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6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6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6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6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6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6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6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6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6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6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6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6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6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6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6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6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6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6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6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6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6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6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6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6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6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6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6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6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6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6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6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6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6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6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6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6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6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6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6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6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6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6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6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6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6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6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6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6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6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6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6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6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6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6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6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6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6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6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6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6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6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6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6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6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6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6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6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6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6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6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6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6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6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6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6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6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6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6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6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6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6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6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6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6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6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6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6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6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6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6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6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6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6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6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6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6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6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6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6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6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6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6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6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6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6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6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6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6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6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6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6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6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6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6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6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6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6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6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6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6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6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6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6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6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6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6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6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6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6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6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6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6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6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6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6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6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6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6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6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6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6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6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6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6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6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6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6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6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6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6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6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6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6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6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6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6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6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6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6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6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6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6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6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6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6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6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6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6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6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6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6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6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6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6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6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6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6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6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6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6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6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6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6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6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6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6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6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6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6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6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6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6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6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6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6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6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6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6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6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6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6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6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6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6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6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6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6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6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6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6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6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6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6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6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6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6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6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6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6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6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6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6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6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6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6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6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6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6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6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6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6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6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6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6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6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6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6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6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6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6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6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6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6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6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6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6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6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6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6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6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6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6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6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6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6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6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6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6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6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6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6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6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6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6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6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6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6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6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6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6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6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6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6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6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6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6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6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6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6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6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6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6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6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6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6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6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6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6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6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6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6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6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6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6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6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6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6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6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6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6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6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6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6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6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6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6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6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6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6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6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6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6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6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6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6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6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6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6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6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6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6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6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6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6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6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6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6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6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6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6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6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6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6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6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6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6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6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6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6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6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6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6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6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6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6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6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6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6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6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6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6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6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6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6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6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6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6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6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6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6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6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6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6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6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6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6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6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6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6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6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6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6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6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6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6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6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6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6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6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6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6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6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6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6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6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6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6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6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6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6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6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6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6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6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6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6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6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6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6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6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6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6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6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6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6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6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6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6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6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6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6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6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6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6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6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6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6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6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6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6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6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6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6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6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6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6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6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6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6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6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6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6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6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6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6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6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6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6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6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6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6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6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6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6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6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6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6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6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6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6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6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6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6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6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6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6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6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6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6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6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6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6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6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6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6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6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6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6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6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6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6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6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6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6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6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6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6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6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6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6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6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6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6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6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6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6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6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6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6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6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6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6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6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6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6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6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6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6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6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6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6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6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6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6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6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6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6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6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6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6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6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6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6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6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6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6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6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6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6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6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6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6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6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6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6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6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6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6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6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6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6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6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6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6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6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6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6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6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6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6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6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6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6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6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6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6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6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6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6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6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6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6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6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6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6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6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6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6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6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6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6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6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6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6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6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6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6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6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6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6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6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6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6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6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6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6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6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6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6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6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6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6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6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6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6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6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6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6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6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6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6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6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6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6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6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6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6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6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6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6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6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6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6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6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6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6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6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6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6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6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6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6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6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6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6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6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6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6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6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6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6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6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6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6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6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6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6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6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6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6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6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6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6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6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6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6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6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6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6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6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6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6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6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6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6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6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6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6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6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6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6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6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6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6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6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6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6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6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6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6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6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6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6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6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6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6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6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6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6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6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6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6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6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6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6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6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6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6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6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6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6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6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6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6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6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6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6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6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6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6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6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6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6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6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6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6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6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6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6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6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6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6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6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6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6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6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6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6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6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6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6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6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6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6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6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6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6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6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6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6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6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6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6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6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6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6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6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6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6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6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6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6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6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6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6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6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6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6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6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6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6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6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6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6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6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6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6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6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6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6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6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6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6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6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6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6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6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6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6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6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6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6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6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6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6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6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6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6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6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6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6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6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6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6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6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6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6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6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6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6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6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6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6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6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6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6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6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6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6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6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6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6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6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6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6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6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6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6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6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6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6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6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6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6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6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6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6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6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6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6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6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6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6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6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6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6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6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6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6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6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6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6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6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6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6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6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6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6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6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6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6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6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6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6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6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6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6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6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6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6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6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6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6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6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6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6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6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6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6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6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6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6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6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6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6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6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6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6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6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6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6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6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6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6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6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6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6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6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6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6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6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6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6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6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6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6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6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6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6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6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6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6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6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6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6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6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6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6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6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6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6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6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6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6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6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6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6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6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6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6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6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6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6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6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6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6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6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6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6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6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6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6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6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6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6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6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6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6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6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6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6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6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6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6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6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6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6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6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6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6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6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6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6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6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6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6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6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6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6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6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6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6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6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6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6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6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6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6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6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6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6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6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6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6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6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6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6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6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6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6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6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6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6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6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6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6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6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6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6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6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6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6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6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6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6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6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6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6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6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6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6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6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6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6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6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6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6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6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6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6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6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6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6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6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6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6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6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6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6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6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6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6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6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6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6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6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6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6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6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6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6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6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6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6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6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6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6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6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6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6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6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6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6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6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6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6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6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6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6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6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6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6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6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6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6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6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6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6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6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6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6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6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6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6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6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6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6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6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6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6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6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6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6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6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6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6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6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6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6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6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6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6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6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6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6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6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6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6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6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6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6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6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6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6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6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6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6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6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6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6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6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6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6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6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6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6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6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6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6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6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6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6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6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6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6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6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6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6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6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6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6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6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6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6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6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6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6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6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6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6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6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6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6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6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6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6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6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6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6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6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6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6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6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6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6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6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6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6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6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6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6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6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6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6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6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6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6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6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6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6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6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6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6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6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6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6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6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6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6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6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6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6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6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6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6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6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6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6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6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6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6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6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6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6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6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6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6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6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6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6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6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6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6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6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6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6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6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6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6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6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6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6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6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6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6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6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6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6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6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6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6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6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6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6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6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6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6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6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6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6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6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6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6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6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6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6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6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6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6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6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6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6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6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6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6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6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6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6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6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6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6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6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6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6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6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6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6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6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6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6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6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6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6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6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6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6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6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6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6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6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6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6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6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6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6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6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6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6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6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6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6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6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6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6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6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6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6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6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6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6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6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6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6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6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6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6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6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6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6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6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6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6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6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6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6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6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6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6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6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6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6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6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6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6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6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6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6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6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6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6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6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6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6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6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6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6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6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6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6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6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6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6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6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6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6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6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6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6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6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6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6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6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6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6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6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6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6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6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6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6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6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6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6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6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6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6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6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6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6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6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6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6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6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6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6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6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6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6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6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6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6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6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6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6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6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6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6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6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6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6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6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6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6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6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6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6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6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6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6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6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6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6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6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6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6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6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6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6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6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6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6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6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6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6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6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6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6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6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6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6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6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6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6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6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6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6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6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6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6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6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6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6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6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6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6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6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6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6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6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6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6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6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6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6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6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6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6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6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6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6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6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6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6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6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6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6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6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6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6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6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6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6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6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6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6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6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6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6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6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6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6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6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6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6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6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6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6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6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6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6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6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6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6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6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6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6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6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6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6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6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6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6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6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6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6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6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6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6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6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6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6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6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6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6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6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6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6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6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6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6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6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6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6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6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6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6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6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6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6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6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6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6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6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6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6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6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6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6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6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6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6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6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6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6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6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6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6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6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6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6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6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6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6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6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6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6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6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6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6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6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6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6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6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6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6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6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6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6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6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6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6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6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6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6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6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6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6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6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6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6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6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6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6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6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6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6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6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6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6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6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6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6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6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6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6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6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6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6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6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6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6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6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6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6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6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6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6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6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6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6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6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6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6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6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6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6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6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6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6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6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6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6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6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6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6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6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6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6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6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6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6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6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6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6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6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6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6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6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6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6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6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6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6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6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6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6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6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6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6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6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6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6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6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6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6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6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6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6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6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6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6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6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6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6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6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6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6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6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6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6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6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6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6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6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6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6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6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6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6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6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6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6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6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6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6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6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6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6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6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6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6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6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6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6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6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6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6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6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6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6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6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6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6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6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6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6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6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6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6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6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6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6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6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6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6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6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6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6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6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6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6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6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6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6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6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6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6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6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6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6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6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6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6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6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6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6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6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6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6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6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6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6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6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6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6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6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6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6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6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6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6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6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6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6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6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6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6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6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6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6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6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6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6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6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6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6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6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6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6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6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6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6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6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6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6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6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6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6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6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6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6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6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6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6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6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6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6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6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6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6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6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6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6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6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6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6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6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6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6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6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6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6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6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6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6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6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6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6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6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6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6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6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6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6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6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6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6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6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6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6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6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6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6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6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6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6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6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6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6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6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6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6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6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6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6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6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6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6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6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6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6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6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6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6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6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6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6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6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6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6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6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6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6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6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6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6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6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6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6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6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6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6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6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6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6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6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6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6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6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6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6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6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6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6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6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6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6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6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6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6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6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6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6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6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6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6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6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6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6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6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6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6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6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6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6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6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6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6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6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6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6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6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6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6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6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6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6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6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6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6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6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6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6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6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6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6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6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6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6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6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6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6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6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6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6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6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6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6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6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6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6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6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6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6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6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6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6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6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6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6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6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6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6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6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6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6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6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6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6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6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6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6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6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6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6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6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6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6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6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6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6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6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6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6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6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6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6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6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6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6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6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6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6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6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6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6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6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6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6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6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6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6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6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6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6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6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6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6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6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6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6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6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6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6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6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6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6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6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6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6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6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6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6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6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6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6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6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6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6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6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6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6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6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6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6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6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6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6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6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6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6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6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6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6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6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6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6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6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6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6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6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6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6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6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6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6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6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6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6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6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6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6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6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6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6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6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6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6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6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6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6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6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6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6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6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6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6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6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6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6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6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6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6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6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6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6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6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6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6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6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6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6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6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6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6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6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6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6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6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6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6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6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6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6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6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6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6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6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6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6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6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6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6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6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6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6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6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6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6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6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6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6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6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6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6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6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6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6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6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6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6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6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6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6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6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6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6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6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6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6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6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6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6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6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6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6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6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6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6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6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6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6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6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6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6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6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6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6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6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6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6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6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6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6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11.6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11.6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11.6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6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6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6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6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6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6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6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6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6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6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6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6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6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6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6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6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6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6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6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6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6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6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6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6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6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6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6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6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6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6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6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6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6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6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6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6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6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6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6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6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6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6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6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6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6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6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6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6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6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6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6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6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6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6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6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6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6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6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6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6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6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6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6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6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6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6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6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6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6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6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6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6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6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6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6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6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6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6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6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6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6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6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6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6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6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6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6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6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6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6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6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6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6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6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6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6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6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6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6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6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6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6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6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6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6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6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6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6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6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6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6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6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6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6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6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6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6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6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6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6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6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6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6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6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6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6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6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6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6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6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6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6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6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6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6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6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6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6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6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6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6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6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6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6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6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6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6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6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6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6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6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6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6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6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6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6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6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6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6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6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6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6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6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6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6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6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6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6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6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6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6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6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6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6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6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6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6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6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6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6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6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6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6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6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6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6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6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6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6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6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6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6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6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6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6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6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6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6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6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6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6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6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6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6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6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6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6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6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6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6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6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6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6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6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6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6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6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6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6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6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6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6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6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6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6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6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6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6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6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6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6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6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6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6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6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6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6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6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6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6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6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6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6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6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6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6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6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6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6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6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6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6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6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6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6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6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6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6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6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6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6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6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6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6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6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6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6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6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6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6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6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6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6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6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6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6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6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6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6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6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6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6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6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6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6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6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6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6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6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6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6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6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6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6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6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6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6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6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6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6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6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6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6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6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6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6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6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6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6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6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6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6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6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6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6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6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6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6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6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6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6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6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6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6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6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6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6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6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6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6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6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6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6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6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6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6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6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6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6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6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6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6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6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6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6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6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6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6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6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6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6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6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6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6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6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6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6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6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6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6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6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6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6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6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6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6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6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6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6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6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6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6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6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6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6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6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6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6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6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6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6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6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6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6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6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6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6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6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6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6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6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6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6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6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6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6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6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6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6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6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6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6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6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6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6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6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6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6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6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6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6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6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6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6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6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6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6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6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6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6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6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6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6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6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6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6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6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6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6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6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6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6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6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6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6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6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6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6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6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6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6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6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6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6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6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6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6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6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6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6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6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6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6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6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6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6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6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6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6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6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6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6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6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6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6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6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6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6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6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6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6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6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6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6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6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6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6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6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6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6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6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6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6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6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6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6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6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6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6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6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6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6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6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6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6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6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6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6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6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6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6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6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6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6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6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6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6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6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6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6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6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6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6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6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6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6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6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6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6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6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6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6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6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6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6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6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6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6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6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6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6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6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6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6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6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6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6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6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6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6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6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6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6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6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6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6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6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6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6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6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6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6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6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6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6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6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6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6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6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6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6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6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6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6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6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6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6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6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6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6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6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6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6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6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6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6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6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6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6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6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6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6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6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6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6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6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6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6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6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6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6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6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6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6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6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6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6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6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6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6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6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6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6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6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6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6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6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6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6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6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6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6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6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6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6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6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6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6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6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6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6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6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6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6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6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6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6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6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6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6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6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6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6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6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6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6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6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6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6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6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6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6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6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6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6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6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6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6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6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6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6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6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6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6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6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6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6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6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6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6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6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6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6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6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6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6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6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6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6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6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6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6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6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6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6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6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6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6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6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6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6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6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6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6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6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6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6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6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6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6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6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6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6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6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6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6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6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6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6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6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6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6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6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6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6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6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6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6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6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6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6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6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6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6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6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6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6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6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6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6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6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6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6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6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6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6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6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6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6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6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6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6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6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6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6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6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6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6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6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6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6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6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6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6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6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6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6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6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6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6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6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6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6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6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6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6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6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6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6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6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6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6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6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6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6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6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6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6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6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6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6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6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6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6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6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6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6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6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6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6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6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6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6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6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6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6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6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6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6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6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6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6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6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6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6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6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6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6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6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6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6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6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6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6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6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6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6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6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6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6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6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6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6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6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6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6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6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6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6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6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6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6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6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6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6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6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6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6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6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6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6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6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6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6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6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6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6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6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6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6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6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6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6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6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6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6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6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6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6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6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6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6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6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6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6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6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6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6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6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6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6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6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6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6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6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6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6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6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6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6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6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6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6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6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6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6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6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6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6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6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6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6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6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6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6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6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6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6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6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6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6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6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6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6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6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6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6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6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6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6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6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6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6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6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6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6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6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6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6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6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6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6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6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6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6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6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6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6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6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6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6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6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6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6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6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6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6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6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6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6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6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6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6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6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6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6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6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6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6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6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6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6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6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6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6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6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6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6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6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6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6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6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6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6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6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6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6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6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6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6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6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6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6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6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6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6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6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6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6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6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6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6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6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6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6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6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6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6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6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6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6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6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6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6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6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6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6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6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6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6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6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6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6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6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6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6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6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6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6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6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6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6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6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6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6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6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6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6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6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6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6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6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6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6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6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6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6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6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6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6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6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6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6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6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6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6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6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6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6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6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6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6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6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6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6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6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6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6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6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6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6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6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6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6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6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6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6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6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6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6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6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6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6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6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6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6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6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6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6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6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6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6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6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6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6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6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6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6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6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6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6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6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6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6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6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6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6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6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6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6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6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6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6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6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6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6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6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6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6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6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6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6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6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6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6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6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6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6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6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6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6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6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6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6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6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6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6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6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6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6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6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6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6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6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6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6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6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6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6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6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6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6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6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6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6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6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6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6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6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6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6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6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6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6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6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6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6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6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6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6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6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6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6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6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6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6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6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6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6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6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6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6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6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6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6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6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6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6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6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6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6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6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6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6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6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6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6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6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6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6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6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6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6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6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6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6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6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6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6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6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6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6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6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6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6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6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6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6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6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6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6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6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6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6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6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6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6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6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6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6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6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6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6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6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6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6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6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6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6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6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6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6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6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6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6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6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6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6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6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6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6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6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6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6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6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6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6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6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6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6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6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6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6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6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6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6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6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6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6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6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6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6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6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6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6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6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6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6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6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6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6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6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6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6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6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6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6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6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6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6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6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6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6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6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6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6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6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6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6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6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6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6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6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6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6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6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6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6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6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6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6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6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6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6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6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6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6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6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6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6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6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6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6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6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6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6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6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6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6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6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6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6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6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6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6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6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6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6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6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6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6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6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6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6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6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6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6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6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6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6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6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6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6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6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6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6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6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6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6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6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6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6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6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6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6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6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6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6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6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6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6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6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6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6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6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6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6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6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6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6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6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6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6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6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6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6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6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6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6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6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6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6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6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6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6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6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6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6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6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6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6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6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6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6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6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6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6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6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6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6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6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6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6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6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6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6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6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6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6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6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6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6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6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6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6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6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6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6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6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6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6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6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6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6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6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6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6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6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6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6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6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6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6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6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6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6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6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6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6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6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6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6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6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6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6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6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6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6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6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6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6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6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6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6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6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6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6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6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6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6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6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6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6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6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6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6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6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6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6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6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6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6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6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6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6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6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6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6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6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6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6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6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6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6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6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6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6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6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6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6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6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6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6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6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6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6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6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6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6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6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6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6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6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6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6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6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6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6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6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6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6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6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6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6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6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6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6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6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6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6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6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6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6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6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6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6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6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6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6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6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6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6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6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6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6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6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6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6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6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6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6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6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6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6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6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6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6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6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6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6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6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6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6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6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6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6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6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6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6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6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6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6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6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6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6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6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6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6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6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6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6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6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6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6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6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6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6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6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6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6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6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6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6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6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6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6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6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6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6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6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6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6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6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6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6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6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6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6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6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6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6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6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6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6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6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6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6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6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6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6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6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6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6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6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6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6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6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6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6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6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6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6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6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6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6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6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6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6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6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6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6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6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6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6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6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6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6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6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6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6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6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6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6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6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6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6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6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6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6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6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6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6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6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6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6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6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6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6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6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6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6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6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6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6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6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6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6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6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6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6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6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6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6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6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6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6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6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6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6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6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6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6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6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6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6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6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6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6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6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6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6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6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6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6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6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6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6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6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6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6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6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6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6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6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6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6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6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6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6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6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6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6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6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6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6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6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6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6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6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6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6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6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6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6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6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6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6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6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6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6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6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6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6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6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6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6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6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6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6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6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6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6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6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6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6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6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6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6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6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6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6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6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6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6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6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6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6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6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6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6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6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6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6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6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6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6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6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6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6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6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6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6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6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6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6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6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6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6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6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6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6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6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6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6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6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6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6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6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6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6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6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6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6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6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6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6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6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6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6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6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6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6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6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6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6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6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6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6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6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6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6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6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6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6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6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6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6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6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6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6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6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6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6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6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6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6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6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6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6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6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6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6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6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6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6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6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6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6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6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6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6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6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6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6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6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6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6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6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6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6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6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6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6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6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6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6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6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6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6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6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6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6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6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6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6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6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6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6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6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6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6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6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6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6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6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6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6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6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6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6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6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6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6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6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6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6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6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6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6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6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6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6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6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6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6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6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6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6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6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6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6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6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6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6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6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6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6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6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6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6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6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6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6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6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6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6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6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6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6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6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6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6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6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6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6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6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6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6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6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6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6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6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6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6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6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6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6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6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6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6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6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6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6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6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6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6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6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6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6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6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6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6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6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6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6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6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6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6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6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6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6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6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6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6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6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6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6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6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6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6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6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6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6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6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6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6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6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6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6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6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6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6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6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6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6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6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6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6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6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6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6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6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6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6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6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6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6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6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6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6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6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6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6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6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6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6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6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6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6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6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6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6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6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6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6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6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6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6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6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6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6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6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6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6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6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6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6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6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6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6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6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6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6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6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6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6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6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6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6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6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6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6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6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6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6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6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6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6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6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6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6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6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6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6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6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6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6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6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6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6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6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6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6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6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6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6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6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6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6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6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6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6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6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6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6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6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6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6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6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6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6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6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6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6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6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6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6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6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6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6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6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6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6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6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6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6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6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6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6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6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6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6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6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6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6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6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6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6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65" hidden="1" customHeight="1" x14ac:dyDescent="0.4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65" hidden="1" customHeight="1" x14ac:dyDescent="0.4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65" hidden="1" customHeight="1" x14ac:dyDescent="0.4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65" hidden="1" customHeight="1" x14ac:dyDescent="0.4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65" hidden="1" customHeight="1" x14ac:dyDescent="0.4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65" hidden="1" customHeight="1" x14ac:dyDescent="0.4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65" hidden="1" customHeight="1" x14ac:dyDescent="0.4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65" hidden="1" customHeight="1" x14ac:dyDescent="0.4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65" hidden="1" customHeight="1" x14ac:dyDescent="0.4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65" hidden="1" customHeight="1" x14ac:dyDescent="0.4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65" hidden="1" customHeight="1" x14ac:dyDescent="0.4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65" hidden="1" customHeight="1" x14ac:dyDescent="0.4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65" hidden="1" customHeight="1" x14ac:dyDescent="0.4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65" hidden="1" customHeight="1" x14ac:dyDescent="0.4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65" hidden="1" customHeight="1" x14ac:dyDescent="0.4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65" hidden="1" customHeight="1" x14ac:dyDescent="0.4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65" hidden="1" customHeight="1" x14ac:dyDescent="0.4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65" hidden="1" customHeight="1" x14ac:dyDescent="0.4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65" hidden="1" customHeight="1" x14ac:dyDescent="0.4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65" hidden="1" customHeight="1" x14ac:dyDescent="0.4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65" hidden="1" customHeight="1" x14ac:dyDescent="0.4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65" hidden="1" customHeight="1" x14ac:dyDescent="0.4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65" hidden="1" customHeight="1" x14ac:dyDescent="0.4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65" hidden="1" customHeight="1" x14ac:dyDescent="0.4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65" hidden="1" customHeight="1" x14ac:dyDescent="0.4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65" hidden="1" customHeight="1" x14ac:dyDescent="0.4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65" hidden="1" customHeight="1" x14ac:dyDescent="0.4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65" hidden="1" customHeight="1" x14ac:dyDescent="0.4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65" hidden="1" customHeight="1" x14ac:dyDescent="0.4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75" hidden="1" customHeight="1" x14ac:dyDescent="0.4"/>
    <row r="4539" spans="1:24" ht="15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B4470D4-9A17-4DEF-B2B6-38792B0FBBC3}">
      <formula1>-9999999999999</formula1>
      <formula2>9999999999999</formula2>
    </dataValidation>
    <dataValidation type="list" allowBlank="1" showInputMessage="1" showErrorMessage="1" sqref="E19:E38" xr:uid="{0DFE5F17-2A06-4B4F-A794-9E9B3F83F479}">
      <formula1>INDEX(RefPILClasses,0,1)</formula1>
    </dataValidation>
    <dataValidation type="list" allowBlank="1" showInputMessage="1" showErrorMessage="1" sqref="F19:F38" xr:uid="{842B732D-4D17-4D76-8A5D-C502D67E7D1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71875" style="52" customWidth="1"/>
    <col min="5" max="5" width="3.71875" style="87" customWidth="1"/>
    <col min="6" max="6" width="3.71875" style="1" customWidth="1"/>
    <col min="7" max="8" width="15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71875" style="1" customWidth="1"/>
    <col min="18" max="20" width="9.71875" style="1" customWidth="1"/>
    <col min="21" max="21" width="0.71875" style="1" customWidth="1"/>
    <col min="22" max="22" width="13.27734375" style="1" customWidth="1"/>
    <col min="23" max="23" width="1.71875" style="1" customWidth="1"/>
    <col min="24" max="24" width="2.5546875" style="3" customWidth="1"/>
    <col min="25" max="16384" width="7.5546875" style="887"/>
  </cols>
  <sheetData>
    <row r="1" spans="1:24" s="1011" customFormat="1" ht="10.15" customHeight="1" x14ac:dyDescent="0.4">
      <c r="A1" s="984" t="s">
        <v>2196</v>
      </c>
      <c r="B1" s="114"/>
      <c r="C1" s="431" t="s">
        <v>2104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45197.617274074073</v>
      </c>
      <c r="W1" s="115"/>
      <c r="X1" s="89"/>
    </row>
    <row r="2" spans="1:24" s="84" customFormat="1" ht="6" customHeight="1" x14ac:dyDescent="0.4">
      <c r="A2" s="128"/>
      <c r="B2" s="1132"/>
      <c r="C2" s="1117">
        <v>2022.01001</v>
      </c>
      <c r="D2" s="1133"/>
      <c r="E2" s="1132"/>
      <c r="F2" s="1134"/>
      <c r="G2" s="1135"/>
      <c r="H2" s="1118"/>
      <c r="I2" s="1134"/>
      <c r="J2" s="1135"/>
      <c r="K2" s="1135"/>
      <c r="L2" s="1134"/>
      <c r="M2" s="1118"/>
      <c r="N2" s="1118"/>
      <c r="O2" s="1118"/>
      <c r="P2" s="1118"/>
      <c r="Q2" s="1118"/>
      <c r="R2" s="1118"/>
      <c r="S2" s="1118"/>
      <c r="T2" s="1118"/>
      <c r="U2" s="1118"/>
      <c r="V2" s="1150"/>
      <c r="W2" s="1118"/>
    </row>
    <row r="3" spans="1:24" s="85" customFormat="1" ht="17.25" customHeight="1" x14ac:dyDescent="0.4">
      <c r="A3" s="125"/>
      <c r="B3" s="1137"/>
      <c r="C3" s="1120" t="s">
        <v>2338</v>
      </c>
      <c r="D3" s="1138"/>
      <c r="E3" s="1137"/>
      <c r="F3" s="1139"/>
      <c r="G3" s="1140"/>
      <c r="H3" s="1141"/>
      <c r="I3" s="1139"/>
      <c r="J3" s="1140"/>
      <c r="K3" s="1140"/>
      <c r="L3" s="1139"/>
      <c r="M3" s="1141"/>
      <c r="N3" s="1141"/>
      <c r="O3" s="1141"/>
      <c r="P3" s="1141"/>
      <c r="Q3" s="1141"/>
      <c r="R3" s="1141"/>
      <c r="S3" s="1141"/>
      <c r="T3" s="1141"/>
      <c r="U3" s="1141"/>
      <c r="V3" s="1123" t="s">
        <v>867</v>
      </c>
      <c r="W3" s="1141"/>
    </row>
    <row r="4" spans="1:24" s="80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3"/>
      <c r="H4" s="1145"/>
      <c r="I4" s="1142"/>
      <c r="J4" s="1143"/>
      <c r="K4" s="1143"/>
      <c r="L4" s="1144"/>
      <c r="M4" s="1142"/>
      <c r="N4" s="1142"/>
      <c r="O4" s="1142"/>
      <c r="P4" s="1142"/>
      <c r="Q4" s="1142"/>
      <c r="R4" s="1142"/>
      <c r="S4" s="1142"/>
      <c r="T4" s="1142"/>
      <c r="U4" s="1142"/>
      <c r="V4" s="1129" t="s">
        <v>188</v>
      </c>
      <c r="W4" s="1144"/>
    </row>
    <row r="5" spans="1:24" s="80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78"/>
      <c r="H5" s="1145"/>
      <c r="I5" s="1145"/>
      <c r="J5" s="1145"/>
      <c r="K5" s="1145"/>
      <c r="L5" s="1145"/>
      <c r="M5" s="1142"/>
      <c r="N5" s="1142"/>
      <c r="O5" s="1142"/>
      <c r="P5" s="1142"/>
      <c r="Q5" s="1142"/>
      <c r="R5" s="1142"/>
      <c r="S5" s="1142"/>
      <c r="T5" s="1142"/>
      <c r="U5" s="1142"/>
      <c r="V5" s="1131" t="s">
        <v>2341</v>
      </c>
      <c r="W5" s="1144"/>
    </row>
    <row r="6" spans="1:24" s="82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7"/>
      <c r="L6" s="1147"/>
      <c r="M6" s="1148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5" customHeight="1" x14ac:dyDescent="0.4">
      <c r="A8" s="60"/>
      <c r="B8" s="216"/>
      <c r="C8" s="216"/>
      <c r="D8" s="216"/>
      <c r="E8" s="148" t="s">
        <v>909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989</v>
      </c>
      <c r="U10" s="142"/>
      <c r="V10" s="55" t="s">
        <v>1035</v>
      </c>
      <c r="W10" s="141"/>
      <c r="X10" s="2"/>
    </row>
    <row r="11" spans="1:24" s="886" customFormat="1" ht="9" x14ac:dyDescent="0.4">
      <c r="A11" s="60"/>
      <c r="B11" s="216"/>
      <c r="C11" s="247" t="s">
        <v>1672</v>
      </c>
      <c r="D11" s="216"/>
      <c r="E11" s="167"/>
      <c r="F11" s="167"/>
      <c r="G11" s="152" t="s">
        <v>1098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64"/>
      <c r="T11" s="764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4">
      <c r="B14" s="216"/>
      <c r="C14" s="216"/>
      <c r="D14" s="216"/>
      <c r="E14" s="942"/>
      <c r="F14" s="940"/>
      <c r="G14" s="942" t="s">
        <v>2062</v>
      </c>
      <c r="H14" s="942" t="s">
        <v>2064</v>
      </c>
      <c r="I14" s="940"/>
      <c r="J14" s="942" t="s">
        <v>2061</v>
      </c>
      <c r="K14" s="942" t="s">
        <v>2071</v>
      </c>
      <c r="L14" s="942" t="s">
        <v>2117</v>
      </c>
      <c r="M14" s="50" t="s">
        <v>558</v>
      </c>
      <c r="N14" s="56"/>
      <c r="O14" s="56"/>
      <c r="P14" s="51"/>
      <c r="Q14" s="191"/>
      <c r="R14" s="50" t="s">
        <v>988</v>
      </c>
      <c r="S14" s="51"/>
      <c r="T14" s="942" t="s">
        <v>962</v>
      </c>
      <c r="U14" s="191"/>
      <c r="V14" s="940"/>
      <c r="W14" s="141"/>
    </row>
    <row r="15" spans="1:24" s="886" customFormat="1" ht="36" customHeight="1" x14ac:dyDescent="0.4">
      <c r="B15" s="216"/>
      <c r="C15" s="216"/>
      <c r="D15" s="216"/>
      <c r="E15" s="943" t="s">
        <v>1125</v>
      </c>
      <c r="F15" s="943" t="s">
        <v>913</v>
      </c>
      <c r="G15" s="943" t="s">
        <v>2063</v>
      </c>
      <c r="H15" s="943" t="s">
        <v>591</v>
      </c>
      <c r="I15" s="943" t="s">
        <v>1421</v>
      </c>
      <c r="J15" s="943" t="s">
        <v>2060</v>
      </c>
      <c r="K15" s="943" t="s">
        <v>2066</v>
      </c>
      <c r="L15" s="943" t="s">
        <v>2066</v>
      </c>
      <c r="M15" s="943" t="s">
        <v>1080</v>
      </c>
      <c r="N15" s="943" t="s">
        <v>770</v>
      </c>
      <c r="O15" s="943" t="s">
        <v>1081</v>
      </c>
      <c r="P15" s="943" t="s">
        <v>1035</v>
      </c>
      <c r="Q15" s="191"/>
      <c r="R15" s="943" t="s">
        <v>1080</v>
      </c>
      <c r="S15" s="943" t="s">
        <v>770</v>
      </c>
      <c r="T15" s="943" t="s">
        <v>2070</v>
      </c>
      <c r="U15" s="191"/>
      <c r="V15" s="35" t="s">
        <v>1035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4">
      <c r="B17" s="216"/>
      <c r="C17" s="216"/>
      <c r="D17" s="216"/>
      <c r="E17" s="44" t="s">
        <v>1768</v>
      </c>
      <c r="F17" s="12" t="s">
        <v>1768</v>
      </c>
      <c r="G17" s="12"/>
      <c r="H17" s="12"/>
      <c r="I17" s="12"/>
      <c r="J17" s="881" t="s">
        <v>969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2:23" s="886" customFormat="1" ht="12" customHeight="1" x14ac:dyDescent="0.4">
      <c r="B18" s="885" t="s">
        <v>96</v>
      </c>
      <c r="C18" s="247">
        <v>4001</v>
      </c>
      <c r="D18" s="216"/>
      <c r="E18" s="263" t="s">
        <v>940</v>
      </c>
      <c r="F18" s="263" t="s">
        <v>940</v>
      </c>
      <c r="G18" s="804" t="s">
        <v>940</v>
      </c>
      <c r="H18" s="257"/>
      <c r="I18" s="264"/>
      <c r="J18" s="993" t="s">
        <v>940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65" customHeight="1" x14ac:dyDescent="0.4">
      <c r="B19" s="216"/>
      <c r="C19" s="246" t="s">
        <v>940</v>
      </c>
      <c r="D19" s="216"/>
      <c r="E19" s="159"/>
      <c r="F19" s="159"/>
      <c r="G19" s="806" t="s">
        <v>940</v>
      </c>
      <c r="H19" s="806" t="s">
        <v>940</v>
      </c>
      <c r="I19" s="456"/>
      <c r="J19" s="882"/>
      <c r="K19" s="61"/>
      <c r="L19" s="61"/>
      <c r="M19" s="62"/>
      <c r="N19" s="1031"/>
      <c r="O19" s="1031"/>
      <c r="P19" s="260" t="s">
        <v>940</v>
      </c>
      <c r="Q19" s="252"/>
      <c r="R19" s="155">
        <v>0</v>
      </c>
      <c r="S19" s="1032"/>
      <c r="T19" s="1032"/>
      <c r="U19" s="142"/>
      <c r="V19" s="243">
        <v>0</v>
      </c>
      <c r="W19" s="141"/>
    </row>
    <row r="20" spans="2:23" s="886" customFormat="1" ht="11.65" customHeight="1" x14ac:dyDescent="0.4">
      <c r="B20" s="216"/>
      <c r="C20" s="246" t="s">
        <v>940</v>
      </c>
      <c r="D20" s="216"/>
      <c r="E20" s="159"/>
      <c r="F20" s="159"/>
      <c r="G20" s="806" t="s">
        <v>940</v>
      </c>
      <c r="H20" s="806" t="s">
        <v>940</v>
      </c>
      <c r="I20" s="456"/>
      <c r="J20" s="882"/>
      <c r="K20" s="61"/>
      <c r="L20" s="61"/>
      <c r="M20" s="62"/>
      <c r="N20" s="1031"/>
      <c r="O20" s="1031"/>
      <c r="P20" s="260" t="s">
        <v>940</v>
      </c>
      <c r="Q20" s="252"/>
      <c r="R20" s="155">
        <v>0</v>
      </c>
      <c r="S20" s="1032"/>
      <c r="T20" s="1032"/>
      <c r="U20" s="142"/>
      <c r="V20" s="243">
        <v>0</v>
      </c>
      <c r="W20" s="141"/>
    </row>
    <row r="21" spans="2:23" s="886" customFormat="1" ht="11.65" customHeight="1" x14ac:dyDescent="0.4">
      <c r="B21" s="216"/>
      <c r="C21" s="246" t="s">
        <v>940</v>
      </c>
      <c r="D21" s="216"/>
      <c r="E21" s="159"/>
      <c r="F21" s="159"/>
      <c r="G21" s="806" t="s">
        <v>940</v>
      </c>
      <c r="H21" s="806" t="s">
        <v>940</v>
      </c>
      <c r="I21" s="456"/>
      <c r="J21" s="882"/>
      <c r="K21" s="61"/>
      <c r="L21" s="61"/>
      <c r="M21" s="62"/>
      <c r="N21" s="1031"/>
      <c r="O21" s="1031"/>
      <c r="P21" s="260" t="s">
        <v>940</v>
      </c>
      <c r="Q21" s="252"/>
      <c r="R21" s="155">
        <v>0</v>
      </c>
      <c r="S21" s="1032"/>
      <c r="T21" s="1032"/>
      <c r="U21" s="142"/>
      <c r="V21" s="243">
        <v>0</v>
      </c>
      <c r="W21" s="141"/>
    </row>
    <row r="22" spans="2:23" s="886" customFormat="1" ht="11.65" customHeight="1" x14ac:dyDescent="0.4">
      <c r="B22" s="216"/>
      <c r="C22" s="246" t="s">
        <v>940</v>
      </c>
      <c r="D22" s="216"/>
      <c r="E22" s="159"/>
      <c r="F22" s="159"/>
      <c r="G22" s="806" t="s">
        <v>940</v>
      </c>
      <c r="H22" s="806" t="s">
        <v>940</v>
      </c>
      <c r="I22" s="456"/>
      <c r="J22" s="882"/>
      <c r="K22" s="61"/>
      <c r="L22" s="61"/>
      <c r="M22" s="62"/>
      <c r="N22" s="1031"/>
      <c r="O22" s="1031"/>
      <c r="P22" s="260" t="s">
        <v>940</v>
      </c>
      <c r="Q22" s="252"/>
      <c r="R22" s="155">
        <v>0</v>
      </c>
      <c r="S22" s="1032"/>
      <c r="T22" s="1032"/>
      <c r="U22" s="142"/>
      <c r="V22" s="243">
        <v>0</v>
      </c>
      <c r="W22" s="141"/>
    </row>
    <row r="23" spans="2:23" s="886" customFormat="1" ht="11.65" customHeight="1" x14ac:dyDescent="0.4">
      <c r="B23" s="216"/>
      <c r="C23" s="246" t="s">
        <v>940</v>
      </c>
      <c r="D23" s="216"/>
      <c r="E23" s="159"/>
      <c r="F23" s="159"/>
      <c r="G23" s="806" t="s">
        <v>940</v>
      </c>
      <c r="H23" s="806" t="s">
        <v>940</v>
      </c>
      <c r="I23" s="456"/>
      <c r="J23" s="882"/>
      <c r="K23" s="61"/>
      <c r="L23" s="61"/>
      <c r="M23" s="62"/>
      <c r="N23" s="1031"/>
      <c r="O23" s="1031"/>
      <c r="P23" s="260" t="s">
        <v>940</v>
      </c>
      <c r="Q23" s="252"/>
      <c r="R23" s="155">
        <v>0</v>
      </c>
      <c r="S23" s="1032"/>
      <c r="T23" s="1032"/>
      <c r="U23" s="142"/>
      <c r="V23" s="243">
        <v>0</v>
      </c>
      <c r="W23" s="141"/>
    </row>
    <row r="24" spans="2:23" s="886" customFormat="1" ht="11.65" customHeight="1" x14ac:dyDescent="0.4">
      <c r="B24" s="216"/>
      <c r="C24" s="246" t="s">
        <v>940</v>
      </c>
      <c r="D24" s="216"/>
      <c r="E24" s="159"/>
      <c r="F24" s="159"/>
      <c r="G24" s="806" t="s">
        <v>940</v>
      </c>
      <c r="H24" s="806" t="s">
        <v>940</v>
      </c>
      <c r="I24" s="456"/>
      <c r="J24" s="882"/>
      <c r="K24" s="61"/>
      <c r="L24" s="61"/>
      <c r="M24" s="62"/>
      <c r="N24" s="1031"/>
      <c r="O24" s="1031"/>
      <c r="P24" s="260" t="s">
        <v>940</v>
      </c>
      <c r="Q24" s="252"/>
      <c r="R24" s="155">
        <v>0</v>
      </c>
      <c r="S24" s="1032"/>
      <c r="T24" s="1032"/>
      <c r="U24" s="142"/>
      <c r="V24" s="243">
        <v>0</v>
      </c>
      <c r="W24" s="141"/>
    </row>
    <row r="25" spans="2:23" s="886" customFormat="1" ht="11.65" customHeight="1" x14ac:dyDescent="0.4">
      <c r="B25" s="216"/>
      <c r="C25" s="246" t="s">
        <v>940</v>
      </c>
      <c r="D25" s="216"/>
      <c r="E25" s="159"/>
      <c r="F25" s="159"/>
      <c r="G25" s="806" t="s">
        <v>940</v>
      </c>
      <c r="H25" s="806" t="s">
        <v>940</v>
      </c>
      <c r="I25" s="456"/>
      <c r="J25" s="882"/>
      <c r="K25" s="61"/>
      <c r="L25" s="61"/>
      <c r="M25" s="62"/>
      <c r="N25" s="1031"/>
      <c r="O25" s="1031"/>
      <c r="P25" s="260" t="s">
        <v>940</v>
      </c>
      <c r="Q25" s="252"/>
      <c r="R25" s="155">
        <v>0</v>
      </c>
      <c r="S25" s="1032"/>
      <c r="T25" s="1032"/>
      <c r="U25" s="142"/>
      <c r="V25" s="243">
        <v>0</v>
      </c>
      <c r="W25" s="141"/>
    </row>
    <row r="26" spans="2:23" s="886" customFormat="1" ht="11.65" customHeight="1" x14ac:dyDescent="0.4">
      <c r="B26" s="216"/>
      <c r="C26" s="246" t="s">
        <v>940</v>
      </c>
      <c r="D26" s="216"/>
      <c r="E26" s="159"/>
      <c r="F26" s="159"/>
      <c r="G26" s="806" t="s">
        <v>940</v>
      </c>
      <c r="H26" s="806" t="s">
        <v>940</v>
      </c>
      <c r="I26" s="456"/>
      <c r="J26" s="882"/>
      <c r="K26" s="61"/>
      <c r="L26" s="61"/>
      <c r="M26" s="62"/>
      <c r="N26" s="1031"/>
      <c r="O26" s="1031"/>
      <c r="P26" s="260" t="s">
        <v>940</v>
      </c>
      <c r="Q26" s="252"/>
      <c r="R26" s="155">
        <v>0</v>
      </c>
      <c r="S26" s="1032"/>
      <c r="T26" s="1032"/>
      <c r="U26" s="142"/>
      <c r="V26" s="243">
        <v>0</v>
      </c>
      <c r="W26" s="141"/>
    </row>
    <row r="27" spans="2:23" s="886" customFormat="1" ht="11.65" customHeight="1" x14ac:dyDescent="0.4">
      <c r="B27" s="216"/>
      <c r="C27" s="246" t="s">
        <v>940</v>
      </c>
      <c r="D27" s="216"/>
      <c r="E27" s="159"/>
      <c r="F27" s="159"/>
      <c r="G27" s="806" t="s">
        <v>940</v>
      </c>
      <c r="H27" s="806" t="s">
        <v>940</v>
      </c>
      <c r="I27" s="456"/>
      <c r="J27" s="882"/>
      <c r="K27" s="61"/>
      <c r="L27" s="61"/>
      <c r="M27" s="62"/>
      <c r="N27" s="1031"/>
      <c r="O27" s="1031"/>
      <c r="P27" s="260" t="s">
        <v>940</v>
      </c>
      <c r="Q27" s="252"/>
      <c r="R27" s="155">
        <v>0</v>
      </c>
      <c r="S27" s="1032"/>
      <c r="T27" s="1032"/>
      <c r="U27" s="142"/>
      <c r="V27" s="243">
        <v>0</v>
      </c>
      <c r="W27" s="141"/>
    </row>
    <row r="28" spans="2:23" s="886" customFormat="1" ht="11.65" customHeight="1" x14ac:dyDescent="0.4">
      <c r="B28" s="216"/>
      <c r="C28" s="246" t="s">
        <v>940</v>
      </c>
      <c r="D28" s="216"/>
      <c r="E28" s="159"/>
      <c r="F28" s="159"/>
      <c r="G28" s="806" t="s">
        <v>940</v>
      </c>
      <c r="H28" s="806" t="s">
        <v>940</v>
      </c>
      <c r="I28" s="456"/>
      <c r="J28" s="882"/>
      <c r="K28" s="61"/>
      <c r="L28" s="61"/>
      <c r="M28" s="62"/>
      <c r="N28" s="1031"/>
      <c r="O28" s="1031"/>
      <c r="P28" s="260" t="s">
        <v>940</v>
      </c>
      <c r="Q28" s="252"/>
      <c r="R28" s="155">
        <v>0</v>
      </c>
      <c r="S28" s="1032"/>
      <c r="T28" s="1032"/>
      <c r="U28" s="142"/>
      <c r="V28" s="243">
        <v>0</v>
      </c>
      <c r="W28" s="141"/>
    </row>
    <row r="29" spans="2:23" s="886" customFormat="1" ht="11.65" customHeight="1" x14ac:dyDescent="0.4">
      <c r="B29" s="216"/>
      <c r="C29" s="246" t="s">
        <v>940</v>
      </c>
      <c r="D29" s="216"/>
      <c r="E29" s="159"/>
      <c r="F29" s="159"/>
      <c r="G29" s="806" t="s">
        <v>940</v>
      </c>
      <c r="H29" s="806" t="s">
        <v>940</v>
      </c>
      <c r="I29" s="456"/>
      <c r="J29" s="882"/>
      <c r="K29" s="61"/>
      <c r="L29" s="61"/>
      <c r="M29" s="62"/>
      <c r="N29" s="1031"/>
      <c r="O29" s="1031"/>
      <c r="P29" s="260" t="s">
        <v>940</v>
      </c>
      <c r="Q29" s="252"/>
      <c r="R29" s="155">
        <v>0</v>
      </c>
      <c r="S29" s="1032"/>
      <c r="T29" s="1032"/>
      <c r="U29" s="142"/>
      <c r="V29" s="243">
        <v>0</v>
      </c>
      <c r="W29" s="141"/>
    </row>
    <row r="30" spans="2:23" s="886" customFormat="1" ht="11.65" customHeight="1" x14ac:dyDescent="0.4">
      <c r="B30" s="216"/>
      <c r="C30" s="246" t="s">
        <v>940</v>
      </c>
      <c r="D30" s="216"/>
      <c r="E30" s="159"/>
      <c r="F30" s="159"/>
      <c r="G30" s="806" t="s">
        <v>940</v>
      </c>
      <c r="H30" s="806" t="s">
        <v>940</v>
      </c>
      <c r="I30" s="456"/>
      <c r="J30" s="882"/>
      <c r="K30" s="61"/>
      <c r="L30" s="61"/>
      <c r="M30" s="62"/>
      <c r="N30" s="1031"/>
      <c r="O30" s="1031"/>
      <c r="P30" s="260" t="s">
        <v>940</v>
      </c>
      <c r="Q30" s="252"/>
      <c r="R30" s="155">
        <v>0</v>
      </c>
      <c r="S30" s="1032"/>
      <c r="T30" s="1032"/>
      <c r="U30" s="142"/>
      <c r="V30" s="243">
        <v>0</v>
      </c>
      <c r="W30" s="141"/>
    </row>
    <row r="31" spans="2:23" s="886" customFormat="1" ht="11.65" customHeight="1" x14ac:dyDescent="0.4">
      <c r="B31" s="216"/>
      <c r="C31" s="246" t="s">
        <v>940</v>
      </c>
      <c r="D31" s="216"/>
      <c r="E31" s="159"/>
      <c r="F31" s="159"/>
      <c r="G31" s="806" t="s">
        <v>940</v>
      </c>
      <c r="H31" s="806" t="s">
        <v>940</v>
      </c>
      <c r="I31" s="456"/>
      <c r="J31" s="882"/>
      <c r="K31" s="61"/>
      <c r="L31" s="61"/>
      <c r="M31" s="62"/>
      <c r="N31" s="1031"/>
      <c r="O31" s="1031"/>
      <c r="P31" s="260" t="s">
        <v>940</v>
      </c>
      <c r="Q31" s="252"/>
      <c r="R31" s="155">
        <v>0</v>
      </c>
      <c r="S31" s="1032"/>
      <c r="T31" s="1032"/>
      <c r="U31" s="142"/>
      <c r="V31" s="243">
        <v>0</v>
      </c>
      <c r="W31" s="141"/>
    </row>
    <row r="32" spans="2:23" s="886" customFormat="1" ht="11.65" customHeight="1" x14ac:dyDescent="0.4">
      <c r="B32" s="216"/>
      <c r="C32" s="246" t="s">
        <v>940</v>
      </c>
      <c r="D32" s="216"/>
      <c r="E32" s="159"/>
      <c r="F32" s="159"/>
      <c r="G32" s="806" t="s">
        <v>940</v>
      </c>
      <c r="H32" s="806" t="s">
        <v>940</v>
      </c>
      <c r="I32" s="456"/>
      <c r="J32" s="882"/>
      <c r="K32" s="61"/>
      <c r="L32" s="61"/>
      <c r="M32" s="62"/>
      <c r="N32" s="1031"/>
      <c r="O32" s="1031"/>
      <c r="P32" s="260" t="s">
        <v>940</v>
      </c>
      <c r="Q32" s="252"/>
      <c r="R32" s="155">
        <v>0</v>
      </c>
      <c r="S32" s="1032"/>
      <c r="T32" s="1032"/>
      <c r="U32" s="142"/>
      <c r="V32" s="243">
        <v>0</v>
      </c>
      <c r="W32" s="141"/>
    </row>
    <row r="33" spans="2:24" s="886" customFormat="1" ht="11.65" customHeight="1" x14ac:dyDescent="0.4">
      <c r="B33" s="216"/>
      <c r="C33" s="246" t="s">
        <v>940</v>
      </c>
      <c r="D33" s="216"/>
      <c r="E33" s="159"/>
      <c r="F33" s="159"/>
      <c r="G33" s="806" t="s">
        <v>940</v>
      </c>
      <c r="H33" s="806" t="s">
        <v>940</v>
      </c>
      <c r="I33" s="456"/>
      <c r="J33" s="882"/>
      <c r="K33" s="61"/>
      <c r="L33" s="61"/>
      <c r="M33" s="62"/>
      <c r="N33" s="1031"/>
      <c r="O33" s="1031"/>
      <c r="P33" s="260" t="s">
        <v>940</v>
      </c>
      <c r="Q33" s="252"/>
      <c r="R33" s="155">
        <v>0</v>
      </c>
      <c r="S33" s="1032"/>
      <c r="T33" s="1032"/>
      <c r="U33" s="142"/>
      <c r="V33" s="243">
        <v>0</v>
      </c>
      <c r="W33" s="141"/>
    </row>
    <row r="34" spans="2:24" s="886" customFormat="1" ht="11.65" customHeight="1" x14ac:dyDescent="0.4">
      <c r="B34" s="216"/>
      <c r="C34" s="246" t="s">
        <v>940</v>
      </c>
      <c r="D34" s="216"/>
      <c r="E34" s="159"/>
      <c r="F34" s="159"/>
      <c r="G34" s="806" t="s">
        <v>940</v>
      </c>
      <c r="H34" s="806" t="s">
        <v>940</v>
      </c>
      <c r="I34" s="456"/>
      <c r="J34" s="882"/>
      <c r="K34" s="61"/>
      <c r="L34" s="61"/>
      <c r="M34" s="62"/>
      <c r="N34" s="1031"/>
      <c r="O34" s="1031"/>
      <c r="P34" s="260" t="s">
        <v>940</v>
      </c>
      <c r="Q34" s="252"/>
      <c r="R34" s="155">
        <v>0</v>
      </c>
      <c r="S34" s="1032"/>
      <c r="T34" s="1032"/>
      <c r="U34" s="142"/>
      <c r="V34" s="243">
        <v>0</v>
      </c>
      <c r="W34" s="141"/>
    </row>
    <row r="35" spans="2:24" s="886" customFormat="1" ht="11.65" customHeight="1" x14ac:dyDescent="0.4">
      <c r="B35" s="216"/>
      <c r="C35" s="246" t="s">
        <v>940</v>
      </c>
      <c r="D35" s="216"/>
      <c r="E35" s="159"/>
      <c r="F35" s="159"/>
      <c r="G35" s="806" t="s">
        <v>940</v>
      </c>
      <c r="H35" s="806" t="s">
        <v>940</v>
      </c>
      <c r="I35" s="456"/>
      <c r="J35" s="882"/>
      <c r="K35" s="61"/>
      <c r="L35" s="61"/>
      <c r="M35" s="62"/>
      <c r="N35" s="1031"/>
      <c r="O35" s="1031"/>
      <c r="P35" s="260" t="s">
        <v>940</v>
      </c>
      <c r="Q35" s="252"/>
      <c r="R35" s="155">
        <v>0</v>
      </c>
      <c r="S35" s="1032"/>
      <c r="T35" s="1032"/>
      <c r="U35" s="142"/>
      <c r="V35" s="243">
        <v>0</v>
      </c>
      <c r="W35" s="141"/>
    </row>
    <row r="36" spans="2:24" s="886" customFormat="1" ht="11.65" customHeight="1" x14ac:dyDescent="0.4">
      <c r="B36" s="216"/>
      <c r="C36" s="246" t="s">
        <v>940</v>
      </c>
      <c r="D36" s="216"/>
      <c r="E36" s="159"/>
      <c r="F36" s="159"/>
      <c r="G36" s="806" t="s">
        <v>940</v>
      </c>
      <c r="H36" s="806" t="s">
        <v>940</v>
      </c>
      <c r="I36" s="456"/>
      <c r="J36" s="882"/>
      <c r="K36" s="61"/>
      <c r="L36" s="61"/>
      <c r="M36" s="62"/>
      <c r="N36" s="1031"/>
      <c r="O36" s="1031"/>
      <c r="P36" s="260" t="s">
        <v>940</v>
      </c>
      <c r="Q36" s="252"/>
      <c r="R36" s="155">
        <v>0</v>
      </c>
      <c r="S36" s="1032"/>
      <c r="T36" s="1032"/>
      <c r="U36" s="142"/>
      <c r="V36" s="243">
        <v>0</v>
      </c>
      <c r="W36" s="141"/>
    </row>
    <row r="37" spans="2:24" s="886" customFormat="1" ht="11.65" customHeight="1" x14ac:dyDescent="0.4">
      <c r="B37" s="216"/>
      <c r="C37" s="246" t="s">
        <v>940</v>
      </c>
      <c r="D37" s="216"/>
      <c r="E37" s="159"/>
      <c r="F37" s="159"/>
      <c r="G37" s="806" t="s">
        <v>940</v>
      </c>
      <c r="H37" s="806" t="s">
        <v>940</v>
      </c>
      <c r="I37" s="456"/>
      <c r="J37" s="882"/>
      <c r="K37" s="61"/>
      <c r="L37" s="61"/>
      <c r="M37" s="62"/>
      <c r="N37" s="1031"/>
      <c r="O37" s="1031"/>
      <c r="P37" s="260" t="s">
        <v>940</v>
      </c>
      <c r="Q37" s="252"/>
      <c r="R37" s="155">
        <v>0</v>
      </c>
      <c r="S37" s="1032"/>
      <c r="T37" s="1032"/>
      <c r="U37" s="142"/>
      <c r="V37" s="243">
        <v>0</v>
      </c>
      <c r="W37" s="141"/>
    </row>
    <row r="38" spans="2:24" s="886" customFormat="1" ht="11.65" customHeight="1" x14ac:dyDescent="0.4">
      <c r="B38" s="216"/>
      <c r="C38" s="246" t="s">
        <v>940</v>
      </c>
      <c r="D38" s="216"/>
      <c r="E38" s="159"/>
      <c r="F38" s="159"/>
      <c r="G38" s="806" t="s">
        <v>940</v>
      </c>
      <c r="H38" s="806" t="s">
        <v>940</v>
      </c>
      <c r="I38" s="456"/>
      <c r="J38" s="882"/>
      <c r="K38" s="61"/>
      <c r="L38" s="61"/>
      <c r="M38" s="62"/>
      <c r="N38" s="1031"/>
      <c r="O38" s="1031"/>
      <c r="P38" s="260" t="s">
        <v>940</v>
      </c>
      <c r="Q38" s="252"/>
      <c r="R38" s="155">
        <v>0</v>
      </c>
      <c r="S38" s="1032"/>
      <c r="T38" s="1032"/>
      <c r="U38" s="142"/>
      <c r="V38" s="243">
        <v>0</v>
      </c>
      <c r="W38" s="141"/>
    </row>
    <row r="39" spans="2:24" s="886" customFormat="1" ht="11.65" customHeight="1" x14ac:dyDescent="0.4">
      <c r="B39" s="216"/>
      <c r="C39" s="247">
        <v>9401</v>
      </c>
      <c r="D39" s="216"/>
      <c r="E39" s="141"/>
      <c r="F39" s="142"/>
      <c r="G39" s="142"/>
      <c r="H39" s="253" t="s">
        <v>955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3"/>
      <c r="T39" s="1033"/>
      <c r="U39" s="142"/>
      <c r="V39" s="884">
        <v>0</v>
      </c>
      <c r="W39" s="141"/>
    </row>
    <row r="40" spans="2:24" s="886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6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6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6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6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6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6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6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6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6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6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6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6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6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6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6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6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6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6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6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6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6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6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6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6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6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6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6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6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6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6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6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6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6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6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6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6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6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6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6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6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6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6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6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6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6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6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6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6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6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6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6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6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6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6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6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6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6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6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6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6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6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6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6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6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6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6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6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6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6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6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6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6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6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6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6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6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6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6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6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6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6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6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6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6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6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6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6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6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6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6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6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6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6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6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6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6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6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6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6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6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6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6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6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6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6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6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6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6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6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6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6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6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6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6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6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6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6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6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6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6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6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6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6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6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6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6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6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6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6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6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6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6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6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6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6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6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6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6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6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6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6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6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6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6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6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6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6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6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6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6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6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6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6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6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6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6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6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6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6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6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6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6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6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6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6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6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6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6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6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6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6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6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6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6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6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6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6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6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6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6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6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6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6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6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6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6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6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6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6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6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6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6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6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6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6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6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6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6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6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6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6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6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6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6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6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6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6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6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6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6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6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6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6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6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6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6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6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6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6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6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6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6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6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6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6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6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6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6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6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6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6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6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6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6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6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6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6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6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6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6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6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6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6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6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6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6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6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6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6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6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6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6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6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6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6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6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6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6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6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6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6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6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6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6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6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6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6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6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6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6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6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6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6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6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6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6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6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6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6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6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6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6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6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6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6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6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6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6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6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6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6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6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6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6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6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6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6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6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6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6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6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6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6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6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6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6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6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6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6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6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6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6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6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6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6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6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6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6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6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6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6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6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6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6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6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6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6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6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6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6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6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6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6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6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6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6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6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6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6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6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6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6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6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6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6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6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6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6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6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6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6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6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6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6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6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6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6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6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6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6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6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6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6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6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6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6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6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6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6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6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6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6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6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6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6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6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6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6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6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6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6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6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6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6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6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6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6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6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6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6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6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6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6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6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6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6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6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6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6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6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6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6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6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6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6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6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6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6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6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6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6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6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6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6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6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6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6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6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6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6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6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6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6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6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6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6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6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6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6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6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6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6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6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6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6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6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6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6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6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6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6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6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6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6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6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6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6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6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6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6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6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6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6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6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6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6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6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6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6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6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6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6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6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6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6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6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6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6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6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6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6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6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6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6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6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6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6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6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6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6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6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6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6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6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6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6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6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6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6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6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6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6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6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6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6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6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6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6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6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6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6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6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6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6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6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6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6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6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6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6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6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6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6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6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6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6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6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6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6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6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6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6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6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6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6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6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6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6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6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6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6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6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6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6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6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6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6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6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6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6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6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6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6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6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6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6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6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6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6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6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6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6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6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6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6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6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6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6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6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6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6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6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6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6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6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6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6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6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6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6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6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6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6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6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6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6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6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6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6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6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6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6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6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6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6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6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6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6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6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6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6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6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6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6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6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6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6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6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6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6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6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6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6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6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6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6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6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6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6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6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277343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71875" style="52" customWidth="1"/>
    <col min="5" max="5" width="3.71875" style="87" customWidth="1"/>
    <col min="6" max="6" width="3.7187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71875" style="1" customWidth="1"/>
    <col min="18" max="20" width="9.71875" style="1" customWidth="1"/>
    <col min="21" max="21" width="0.71875" style="1" customWidth="1"/>
    <col min="22" max="22" width="9.71875" style="1" customWidth="1"/>
    <col min="23" max="23" width="0.71875" style="1" customWidth="1"/>
    <col min="24" max="24" width="1.71875" style="3" customWidth="1"/>
    <col min="25" max="16384" width="4.27734375" style="887"/>
  </cols>
  <sheetData>
    <row r="1" spans="1:24" s="1011" customFormat="1" ht="10.15" customHeight="1" x14ac:dyDescent="0.4">
      <c r="A1" s="990" t="s">
        <v>2197</v>
      </c>
      <c r="B1" s="990"/>
      <c r="C1" s="431" t="s">
        <v>2104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45197.617274074073</v>
      </c>
      <c r="W1" s="115"/>
      <c r="X1" s="89"/>
    </row>
    <row r="2" spans="1:24" s="84" customFormat="1" ht="6" customHeight="1" x14ac:dyDescent="0.4">
      <c r="A2" s="128"/>
      <c r="B2" s="1132"/>
      <c r="C2" s="1117">
        <v>2022.01001</v>
      </c>
      <c r="D2" s="1133"/>
      <c r="E2" s="1132"/>
      <c r="F2" s="1134"/>
      <c r="G2" s="1135"/>
      <c r="H2" s="1118"/>
      <c r="I2" s="1134"/>
      <c r="J2" s="1135"/>
      <c r="K2" s="1135"/>
      <c r="L2" s="1134"/>
      <c r="M2" s="1118"/>
      <c r="N2" s="1118"/>
      <c r="O2" s="1118"/>
      <c r="P2" s="1118"/>
      <c r="Q2" s="1118"/>
      <c r="R2" s="1118"/>
      <c r="S2" s="1118"/>
      <c r="T2" s="1118"/>
      <c r="U2" s="1118"/>
      <c r="V2" s="1150"/>
      <c r="W2" s="1118"/>
    </row>
    <row r="3" spans="1:24" s="85" customFormat="1" ht="17.25" customHeight="1" x14ac:dyDescent="0.4">
      <c r="A3" s="125"/>
      <c r="B3" s="1137"/>
      <c r="C3" s="1120" t="s">
        <v>2338</v>
      </c>
      <c r="D3" s="1138"/>
      <c r="E3" s="1137"/>
      <c r="F3" s="1139"/>
      <c r="G3" s="1140"/>
      <c r="H3" s="1141"/>
      <c r="I3" s="1139"/>
      <c r="J3" s="1140"/>
      <c r="K3" s="1140"/>
      <c r="L3" s="1139"/>
      <c r="M3" s="1141"/>
      <c r="N3" s="1141"/>
      <c r="O3" s="1141"/>
      <c r="P3" s="1141"/>
      <c r="Q3" s="1141"/>
      <c r="R3" s="1141"/>
      <c r="S3" s="1141"/>
      <c r="T3" s="1141"/>
      <c r="U3" s="1141"/>
      <c r="V3" s="1123" t="s">
        <v>867</v>
      </c>
      <c r="W3" s="1141"/>
    </row>
    <row r="4" spans="1:24" s="80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3"/>
      <c r="H4" s="1145"/>
      <c r="I4" s="1142"/>
      <c r="J4" s="1143"/>
      <c r="K4" s="1143"/>
      <c r="L4" s="1144"/>
      <c r="M4" s="1142"/>
      <c r="N4" s="1142"/>
      <c r="O4" s="1142"/>
      <c r="P4" s="1142"/>
      <c r="Q4" s="1142"/>
      <c r="R4" s="1142"/>
      <c r="S4" s="1142"/>
      <c r="T4" s="1142"/>
      <c r="U4" s="1142"/>
      <c r="V4" s="1129" t="s">
        <v>188</v>
      </c>
      <c r="W4" s="1144"/>
    </row>
    <row r="5" spans="1:24" s="80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78"/>
      <c r="H5" s="1145"/>
      <c r="I5" s="1145"/>
      <c r="J5" s="1145"/>
      <c r="K5" s="1145"/>
      <c r="L5" s="1145"/>
      <c r="M5" s="1142"/>
      <c r="N5" s="1142"/>
      <c r="O5" s="1142"/>
      <c r="P5" s="1142"/>
      <c r="Q5" s="1142"/>
      <c r="R5" s="1142"/>
      <c r="S5" s="1142"/>
      <c r="T5" s="1142"/>
      <c r="U5" s="1142"/>
      <c r="V5" s="1131" t="s">
        <v>2341</v>
      </c>
      <c r="W5" s="1144"/>
    </row>
    <row r="6" spans="1:24" s="82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7"/>
      <c r="L6" s="1147"/>
      <c r="M6" s="1148"/>
      <c r="N6" s="1149"/>
      <c r="O6" s="1149"/>
      <c r="P6" s="1149"/>
      <c r="Q6" s="1149"/>
      <c r="R6" s="1149"/>
      <c r="S6" s="1149"/>
      <c r="T6" s="1149"/>
      <c r="U6" s="1149"/>
      <c r="V6" s="1149"/>
      <c r="W6" s="1149"/>
    </row>
    <row r="7" spans="1:24" s="886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25" customHeight="1" x14ac:dyDescent="0.4">
      <c r="A8" s="60"/>
      <c r="B8" s="216"/>
      <c r="C8" s="216"/>
      <c r="D8" s="216"/>
      <c r="E8" s="148" t="s">
        <v>191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989</v>
      </c>
      <c r="U10" s="142"/>
      <c r="V10" s="55" t="s">
        <v>1035</v>
      </c>
      <c r="W10" s="141"/>
      <c r="X10" s="2"/>
    </row>
    <row r="11" spans="1:24" s="886" customFormat="1" ht="9" x14ac:dyDescent="0.4">
      <c r="A11" s="60"/>
      <c r="B11" s="216"/>
      <c r="C11" s="247" t="s">
        <v>683</v>
      </c>
      <c r="D11" s="216"/>
      <c r="E11" s="167"/>
      <c r="F11" s="167"/>
      <c r="G11" s="152" t="s">
        <v>1098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4">
      <c r="B14" s="216"/>
      <c r="C14" s="216"/>
      <c r="D14" s="216"/>
      <c r="E14" s="942"/>
      <c r="F14" s="940"/>
      <c r="G14" s="942" t="s">
        <v>2062</v>
      </c>
      <c r="H14" s="942" t="s">
        <v>2064</v>
      </c>
      <c r="I14" s="940"/>
      <c r="J14" s="942" t="s">
        <v>2061</v>
      </c>
      <c r="K14" s="942" t="s">
        <v>2071</v>
      </c>
      <c r="L14" s="942" t="s">
        <v>2072</v>
      </c>
      <c r="M14" s="50" t="s">
        <v>558</v>
      </c>
      <c r="N14" s="56"/>
      <c r="O14" s="56"/>
      <c r="P14" s="51"/>
      <c r="Q14" s="191"/>
      <c r="R14" s="50" t="s">
        <v>988</v>
      </c>
      <c r="S14" s="51"/>
      <c r="T14" s="942" t="s">
        <v>962</v>
      </c>
      <c r="U14" s="191"/>
      <c r="V14" s="940"/>
      <c r="W14" s="141"/>
    </row>
    <row r="15" spans="1:24" s="886" customFormat="1" ht="36" customHeight="1" x14ac:dyDescent="0.4">
      <c r="B15" s="216"/>
      <c r="C15" s="216"/>
      <c r="D15" s="216"/>
      <c r="E15" s="943" t="s">
        <v>1125</v>
      </c>
      <c r="F15" s="943" t="s">
        <v>913</v>
      </c>
      <c r="G15" s="943" t="s">
        <v>2063</v>
      </c>
      <c r="H15" s="943" t="s">
        <v>591</v>
      </c>
      <c r="I15" s="943" t="s">
        <v>1421</v>
      </c>
      <c r="J15" s="943" t="s">
        <v>2060</v>
      </c>
      <c r="K15" s="943" t="s">
        <v>2066</v>
      </c>
      <c r="L15" s="943" t="s">
        <v>2066</v>
      </c>
      <c r="M15" s="943" t="s">
        <v>1080</v>
      </c>
      <c r="N15" s="943" t="s">
        <v>770</v>
      </c>
      <c r="O15" s="943" t="s">
        <v>1081</v>
      </c>
      <c r="P15" s="943" t="s">
        <v>1035</v>
      </c>
      <c r="Q15" s="191"/>
      <c r="R15" s="943" t="s">
        <v>1080</v>
      </c>
      <c r="S15" s="943" t="s">
        <v>770</v>
      </c>
      <c r="T15" s="943" t="s">
        <v>2070</v>
      </c>
      <c r="U15" s="191"/>
      <c r="V15" s="35" t="s">
        <v>1035</v>
      </c>
      <c r="W15" s="141"/>
    </row>
    <row r="16" spans="1:24" s="886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4">
      <c r="B17" s="216"/>
      <c r="C17" s="216"/>
      <c r="D17" s="216"/>
      <c r="E17" s="44" t="s">
        <v>1768</v>
      </c>
      <c r="F17" s="12" t="s">
        <v>1768</v>
      </c>
      <c r="G17" s="12"/>
      <c r="H17" s="12"/>
      <c r="I17" s="12"/>
      <c r="J17" s="881" t="s">
        <v>969</v>
      </c>
      <c r="K17" s="12" t="s">
        <v>1071</v>
      </c>
      <c r="L17" s="12" t="s">
        <v>1071</v>
      </c>
      <c r="M17" s="12" t="s">
        <v>1025</v>
      </c>
      <c r="N17" s="12" t="s">
        <v>1025</v>
      </c>
      <c r="O17" s="12" t="s">
        <v>1025</v>
      </c>
      <c r="P17" s="12" t="s">
        <v>1025</v>
      </c>
      <c r="Q17" s="142"/>
      <c r="R17" s="12" t="s">
        <v>1071</v>
      </c>
      <c r="S17" s="12" t="s">
        <v>1071</v>
      </c>
      <c r="T17" s="12" t="s">
        <v>1071</v>
      </c>
      <c r="U17" s="142"/>
      <c r="V17" s="12" t="s">
        <v>1071</v>
      </c>
      <c r="W17" s="141"/>
    </row>
    <row r="18" spans="2:24" s="886" customFormat="1" ht="12" customHeight="1" x14ac:dyDescent="0.4">
      <c r="B18" s="885" t="s">
        <v>96</v>
      </c>
      <c r="C18" s="247">
        <v>6001</v>
      </c>
      <c r="D18" s="216"/>
      <c r="E18" s="263" t="s">
        <v>940</v>
      </c>
      <c r="F18" s="263" t="s">
        <v>940</v>
      </c>
      <c r="G18" s="804" t="s">
        <v>940</v>
      </c>
      <c r="H18" s="257"/>
      <c r="I18" s="264"/>
      <c r="J18" s="993" t="s">
        <v>940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65" customHeight="1" x14ac:dyDescent="0.4">
      <c r="B19" s="216"/>
      <c r="C19" s="246" t="s">
        <v>940</v>
      </c>
      <c r="D19" s="216"/>
      <c r="E19" s="159"/>
      <c r="F19" s="159"/>
      <c r="G19" s="806" t="s">
        <v>940</v>
      </c>
      <c r="H19" s="806" t="s">
        <v>940</v>
      </c>
      <c r="I19" s="456"/>
      <c r="J19" s="882"/>
      <c r="K19" s="61"/>
      <c r="L19" s="61"/>
      <c r="M19" s="1031"/>
      <c r="N19" s="62"/>
      <c r="O19" s="1031"/>
      <c r="P19" s="260" t="s">
        <v>940</v>
      </c>
      <c r="Q19" s="252"/>
      <c r="R19" s="1032"/>
      <c r="S19" s="155">
        <v>0</v>
      </c>
      <c r="T19" s="1032"/>
      <c r="U19" s="142"/>
      <c r="V19" s="243">
        <v>0</v>
      </c>
      <c r="W19" s="141"/>
      <c r="X19" s="4"/>
    </row>
    <row r="20" spans="2:24" s="886" customFormat="1" ht="11.65" customHeight="1" x14ac:dyDescent="0.4">
      <c r="B20" s="216"/>
      <c r="C20" s="246" t="s">
        <v>940</v>
      </c>
      <c r="D20" s="216"/>
      <c r="E20" s="159"/>
      <c r="F20" s="159"/>
      <c r="G20" s="806" t="s">
        <v>940</v>
      </c>
      <c r="H20" s="806" t="s">
        <v>940</v>
      </c>
      <c r="I20" s="456"/>
      <c r="J20" s="882"/>
      <c r="K20" s="61"/>
      <c r="L20" s="61"/>
      <c r="M20" s="1031"/>
      <c r="N20" s="62"/>
      <c r="O20" s="1031"/>
      <c r="P20" s="260" t="s">
        <v>940</v>
      </c>
      <c r="Q20" s="252"/>
      <c r="R20" s="1032"/>
      <c r="S20" s="155">
        <v>0</v>
      </c>
      <c r="T20" s="1032"/>
      <c r="U20" s="142"/>
      <c r="V20" s="243">
        <v>0</v>
      </c>
      <c r="W20" s="141"/>
      <c r="X20" s="4"/>
    </row>
    <row r="21" spans="2:24" s="886" customFormat="1" ht="11.65" customHeight="1" x14ac:dyDescent="0.4">
      <c r="B21" s="216"/>
      <c r="C21" s="246" t="s">
        <v>940</v>
      </c>
      <c r="D21" s="216"/>
      <c r="E21" s="159"/>
      <c r="F21" s="159"/>
      <c r="G21" s="806" t="s">
        <v>940</v>
      </c>
      <c r="H21" s="806" t="s">
        <v>940</v>
      </c>
      <c r="I21" s="456"/>
      <c r="J21" s="882"/>
      <c r="K21" s="61"/>
      <c r="L21" s="61"/>
      <c r="M21" s="1031"/>
      <c r="N21" s="62"/>
      <c r="O21" s="1031"/>
      <c r="P21" s="260" t="s">
        <v>940</v>
      </c>
      <c r="Q21" s="252"/>
      <c r="R21" s="1032"/>
      <c r="S21" s="155">
        <v>0</v>
      </c>
      <c r="T21" s="1032"/>
      <c r="U21" s="142"/>
      <c r="V21" s="243">
        <v>0</v>
      </c>
      <c r="W21" s="141"/>
      <c r="X21" s="4"/>
    </row>
    <row r="22" spans="2:24" s="886" customFormat="1" ht="11.65" customHeight="1" x14ac:dyDescent="0.4">
      <c r="B22" s="216"/>
      <c r="C22" s="246" t="s">
        <v>940</v>
      </c>
      <c r="D22" s="216"/>
      <c r="E22" s="159"/>
      <c r="F22" s="159"/>
      <c r="G22" s="806" t="s">
        <v>940</v>
      </c>
      <c r="H22" s="806" t="s">
        <v>940</v>
      </c>
      <c r="I22" s="456"/>
      <c r="J22" s="882"/>
      <c r="K22" s="61"/>
      <c r="L22" s="61"/>
      <c r="M22" s="1031"/>
      <c r="N22" s="62"/>
      <c r="O22" s="1031"/>
      <c r="P22" s="260" t="s">
        <v>940</v>
      </c>
      <c r="Q22" s="252"/>
      <c r="R22" s="1032"/>
      <c r="S22" s="155">
        <v>0</v>
      </c>
      <c r="T22" s="1032"/>
      <c r="U22" s="142"/>
      <c r="V22" s="243">
        <v>0</v>
      </c>
      <c r="W22" s="141"/>
      <c r="X22" s="4"/>
    </row>
    <row r="23" spans="2:24" s="886" customFormat="1" ht="11.65" customHeight="1" x14ac:dyDescent="0.4">
      <c r="B23" s="216"/>
      <c r="C23" s="246" t="s">
        <v>940</v>
      </c>
      <c r="D23" s="216"/>
      <c r="E23" s="159"/>
      <c r="F23" s="159"/>
      <c r="G23" s="806" t="s">
        <v>940</v>
      </c>
      <c r="H23" s="806" t="s">
        <v>940</v>
      </c>
      <c r="I23" s="456"/>
      <c r="J23" s="882"/>
      <c r="K23" s="61"/>
      <c r="L23" s="61"/>
      <c r="M23" s="1031"/>
      <c r="N23" s="62"/>
      <c r="O23" s="1031"/>
      <c r="P23" s="260" t="s">
        <v>940</v>
      </c>
      <c r="Q23" s="252"/>
      <c r="R23" s="1032"/>
      <c r="S23" s="155">
        <v>0</v>
      </c>
      <c r="T23" s="1032"/>
      <c r="U23" s="142"/>
      <c r="V23" s="243">
        <v>0</v>
      </c>
      <c r="W23" s="141"/>
      <c r="X23" s="4"/>
    </row>
    <row r="24" spans="2:24" s="886" customFormat="1" ht="11.65" customHeight="1" x14ac:dyDescent="0.4">
      <c r="B24" s="216"/>
      <c r="C24" s="246" t="s">
        <v>940</v>
      </c>
      <c r="D24" s="216"/>
      <c r="E24" s="159"/>
      <c r="F24" s="159"/>
      <c r="G24" s="806" t="s">
        <v>940</v>
      </c>
      <c r="H24" s="806" t="s">
        <v>940</v>
      </c>
      <c r="I24" s="456"/>
      <c r="J24" s="882"/>
      <c r="K24" s="61"/>
      <c r="L24" s="61"/>
      <c r="M24" s="1031"/>
      <c r="N24" s="62"/>
      <c r="O24" s="1031"/>
      <c r="P24" s="260" t="s">
        <v>940</v>
      </c>
      <c r="Q24" s="252"/>
      <c r="R24" s="1032"/>
      <c r="S24" s="155">
        <v>0</v>
      </c>
      <c r="T24" s="1032"/>
      <c r="U24" s="142"/>
      <c r="V24" s="243">
        <v>0</v>
      </c>
      <c r="W24" s="141"/>
      <c r="X24" s="4"/>
    </row>
    <row r="25" spans="2:24" s="886" customFormat="1" ht="11.65" customHeight="1" x14ac:dyDescent="0.4">
      <c r="B25" s="216"/>
      <c r="C25" s="246" t="s">
        <v>940</v>
      </c>
      <c r="D25" s="216"/>
      <c r="E25" s="159"/>
      <c r="F25" s="159"/>
      <c r="G25" s="806" t="s">
        <v>940</v>
      </c>
      <c r="H25" s="806" t="s">
        <v>940</v>
      </c>
      <c r="I25" s="456"/>
      <c r="J25" s="882"/>
      <c r="K25" s="61"/>
      <c r="L25" s="61"/>
      <c r="M25" s="1031"/>
      <c r="N25" s="62"/>
      <c r="O25" s="1031"/>
      <c r="P25" s="260" t="s">
        <v>940</v>
      </c>
      <c r="Q25" s="252"/>
      <c r="R25" s="1032"/>
      <c r="S25" s="155">
        <v>0</v>
      </c>
      <c r="T25" s="1032"/>
      <c r="U25" s="142"/>
      <c r="V25" s="243">
        <v>0</v>
      </c>
      <c r="W25" s="141"/>
      <c r="X25" s="4"/>
    </row>
    <row r="26" spans="2:24" s="886" customFormat="1" ht="11.65" customHeight="1" x14ac:dyDescent="0.4">
      <c r="B26" s="216"/>
      <c r="C26" s="246" t="s">
        <v>940</v>
      </c>
      <c r="D26" s="216"/>
      <c r="E26" s="159"/>
      <c r="F26" s="159"/>
      <c r="G26" s="806" t="s">
        <v>940</v>
      </c>
      <c r="H26" s="806" t="s">
        <v>940</v>
      </c>
      <c r="I26" s="456"/>
      <c r="J26" s="882"/>
      <c r="K26" s="61"/>
      <c r="L26" s="61"/>
      <c r="M26" s="1031"/>
      <c r="N26" s="62"/>
      <c r="O26" s="1031"/>
      <c r="P26" s="260" t="s">
        <v>940</v>
      </c>
      <c r="Q26" s="252"/>
      <c r="R26" s="1032"/>
      <c r="S26" s="155">
        <v>0</v>
      </c>
      <c r="T26" s="1032"/>
      <c r="U26" s="142"/>
      <c r="V26" s="243">
        <v>0</v>
      </c>
      <c r="W26" s="141"/>
      <c r="X26" s="4"/>
    </row>
    <row r="27" spans="2:24" s="886" customFormat="1" ht="11.65" customHeight="1" x14ac:dyDescent="0.4">
      <c r="B27" s="216"/>
      <c r="C27" s="246" t="s">
        <v>940</v>
      </c>
      <c r="D27" s="216"/>
      <c r="E27" s="159"/>
      <c r="F27" s="159"/>
      <c r="G27" s="806" t="s">
        <v>940</v>
      </c>
      <c r="H27" s="806" t="s">
        <v>940</v>
      </c>
      <c r="I27" s="456"/>
      <c r="J27" s="882"/>
      <c r="K27" s="61"/>
      <c r="L27" s="61"/>
      <c r="M27" s="1031"/>
      <c r="N27" s="62"/>
      <c r="O27" s="1031"/>
      <c r="P27" s="260" t="s">
        <v>940</v>
      </c>
      <c r="Q27" s="252"/>
      <c r="R27" s="1032"/>
      <c r="S27" s="155">
        <v>0</v>
      </c>
      <c r="T27" s="1032"/>
      <c r="U27" s="142"/>
      <c r="V27" s="243">
        <v>0</v>
      </c>
      <c r="W27" s="141"/>
      <c r="X27" s="4"/>
    </row>
    <row r="28" spans="2:24" s="886" customFormat="1" ht="11.65" customHeight="1" x14ac:dyDescent="0.4">
      <c r="B28" s="216"/>
      <c r="C28" s="246" t="s">
        <v>940</v>
      </c>
      <c r="D28" s="216"/>
      <c r="E28" s="159"/>
      <c r="F28" s="159"/>
      <c r="G28" s="806" t="s">
        <v>940</v>
      </c>
      <c r="H28" s="806" t="s">
        <v>940</v>
      </c>
      <c r="I28" s="456"/>
      <c r="J28" s="882"/>
      <c r="K28" s="61"/>
      <c r="L28" s="61"/>
      <c r="M28" s="1031"/>
      <c r="N28" s="62"/>
      <c r="O28" s="1031"/>
      <c r="P28" s="260" t="s">
        <v>940</v>
      </c>
      <c r="Q28" s="252"/>
      <c r="R28" s="1032"/>
      <c r="S28" s="155">
        <v>0</v>
      </c>
      <c r="T28" s="1032"/>
      <c r="U28" s="142"/>
      <c r="V28" s="243">
        <v>0</v>
      </c>
      <c r="W28" s="141"/>
      <c r="X28" s="4"/>
    </row>
    <row r="29" spans="2:24" s="886" customFormat="1" ht="11.65" customHeight="1" x14ac:dyDescent="0.4">
      <c r="B29" s="216"/>
      <c r="C29" s="246" t="s">
        <v>940</v>
      </c>
      <c r="D29" s="216"/>
      <c r="E29" s="159"/>
      <c r="F29" s="159"/>
      <c r="G29" s="806" t="s">
        <v>940</v>
      </c>
      <c r="H29" s="806" t="s">
        <v>940</v>
      </c>
      <c r="I29" s="456"/>
      <c r="J29" s="882"/>
      <c r="K29" s="61"/>
      <c r="L29" s="61"/>
      <c r="M29" s="1031"/>
      <c r="N29" s="62"/>
      <c r="O29" s="1031"/>
      <c r="P29" s="260" t="s">
        <v>940</v>
      </c>
      <c r="Q29" s="252"/>
      <c r="R29" s="1032"/>
      <c r="S29" s="155">
        <v>0</v>
      </c>
      <c r="T29" s="1032"/>
      <c r="U29" s="142"/>
      <c r="V29" s="243">
        <v>0</v>
      </c>
      <c r="W29" s="141"/>
      <c r="X29" s="4"/>
    </row>
    <row r="30" spans="2:24" s="886" customFormat="1" ht="11.65" customHeight="1" x14ac:dyDescent="0.4">
      <c r="B30" s="216"/>
      <c r="C30" s="246" t="s">
        <v>940</v>
      </c>
      <c r="D30" s="216"/>
      <c r="E30" s="159"/>
      <c r="F30" s="159"/>
      <c r="G30" s="806" t="s">
        <v>940</v>
      </c>
      <c r="H30" s="806" t="s">
        <v>940</v>
      </c>
      <c r="I30" s="456"/>
      <c r="J30" s="882"/>
      <c r="K30" s="61"/>
      <c r="L30" s="61"/>
      <c r="M30" s="1031"/>
      <c r="N30" s="62"/>
      <c r="O30" s="1031"/>
      <c r="P30" s="260" t="s">
        <v>940</v>
      </c>
      <c r="Q30" s="252"/>
      <c r="R30" s="1032"/>
      <c r="S30" s="155">
        <v>0</v>
      </c>
      <c r="T30" s="1032"/>
      <c r="U30" s="142"/>
      <c r="V30" s="243">
        <v>0</v>
      </c>
      <c r="W30" s="141"/>
      <c r="X30" s="4"/>
    </row>
    <row r="31" spans="2:24" s="886" customFormat="1" ht="11.65" customHeight="1" x14ac:dyDescent="0.4">
      <c r="B31" s="216"/>
      <c r="C31" s="246" t="s">
        <v>940</v>
      </c>
      <c r="D31" s="216"/>
      <c r="E31" s="159"/>
      <c r="F31" s="159"/>
      <c r="G31" s="806" t="s">
        <v>940</v>
      </c>
      <c r="H31" s="806" t="s">
        <v>940</v>
      </c>
      <c r="I31" s="456"/>
      <c r="J31" s="882"/>
      <c r="K31" s="61"/>
      <c r="L31" s="61"/>
      <c r="M31" s="1031"/>
      <c r="N31" s="62"/>
      <c r="O31" s="1031"/>
      <c r="P31" s="260" t="s">
        <v>940</v>
      </c>
      <c r="Q31" s="252"/>
      <c r="R31" s="1032"/>
      <c r="S31" s="155">
        <v>0</v>
      </c>
      <c r="T31" s="1032"/>
      <c r="U31" s="142"/>
      <c r="V31" s="243">
        <v>0</v>
      </c>
      <c r="W31" s="141"/>
      <c r="X31" s="4"/>
    </row>
    <row r="32" spans="2:24" s="886" customFormat="1" ht="11.65" customHeight="1" x14ac:dyDescent="0.4">
      <c r="B32" s="216"/>
      <c r="C32" s="246" t="s">
        <v>940</v>
      </c>
      <c r="D32" s="216"/>
      <c r="E32" s="159"/>
      <c r="F32" s="159"/>
      <c r="G32" s="806" t="s">
        <v>940</v>
      </c>
      <c r="H32" s="806" t="s">
        <v>940</v>
      </c>
      <c r="I32" s="456"/>
      <c r="J32" s="882"/>
      <c r="K32" s="61"/>
      <c r="L32" s="61"/>
      <c r="M32" s="1031"/>
      <c r="N32" s="62"/>
      <c r="O32" s="1031"/>
      <c r="P32" s="260" t="s">
        <v>940</v>
      </c>
      <c r="Q32" s="252"/>
      <c r="R32" s="1032"/>
      <c r="S32" s="155">
        <v>0</v>
      </c>
      <c r="T32" s="1032"/>
      <c r="U32" s="142"/>
      <c r="V32" s="243">
        <v>0</v>
      </c>
      <c r="W32" s="141"/>
      <c r="X32" s="4"/>
    </row>
    <row r="33" spans="2:24" s="886" customFormat="1" ht="11.65" customHeight="1" x14ac:dyDescent="0.4">
      <c r="B33" s="216"/>
      <c r="C33" s="246" t="s">
        <v>940</v>
      </c>
      <c r="D33" s="216"/>
      <c r="E33" s="159"/>
      <c r="F33" s="159"/>
      <c r="G33" s="806" t="s">
        <v>940</v>
      </c>
      <c r="H33" s="806" t="s">
        <v>940</v>
      </c>
      <c r="I33" s="456"/>
      <c r="J33" s="882"/>
      <c r="K33" s="61"/>
      <c r="L33" s="61"/>
      <c r="M33" s="1031"/>
      <c r="N33" s="62"/>
      <c r="O33" s="1031"/>
      <c r="P33" s="260" t="s">
        <v>940</v>
      </c>
      <c r="Q33" s="252"/>
      <c r="R33" s="1032"/>
      <c r="S33" s="155">
        <v>0</v>
      </c>
      <c r="T33" s="1032"/>
      <c r="U33" s="142"/>
      <c r="V33" s="243">
        <v>0</v>
      </c>
      <c r="W33" s="141"/>
      <c r="X33" s="4"/>
    </row>
    <row r="34" spans="2:24" s="886" customFormat="1" ht="11.65" customHeight="1" x14ac:dyDescent="0.4">
      <c r="B34" s="216"/>
      <c r="C34" s="246" t="s">
        <v>940</v>
      </c>
      <c r="D34" s="216"/>
      <c r="E34" s="159"/>
      <c r="F34" s="159"/>
      <c r="G34" s="806" t="s">
        <v>940</v>
      </c>
      <c r="H34" s="806" t="s">
        <v>940</v>
      </c>
      <c r="I34" s="456"/>
      <c r="J34" s="882"/>
      <c r="K34" s="61"/>
      <c r="L34" s="61"/>
      <c r="M34" s="1031"/>
      <c r="N34" s="62"/>
      <c r="O34" s="1031"/>
      <c r="P34" s="260" t="s">
        <v>940</v>
      </c>
      <c r="Q34" s="252"/>
      <c r="R34" s="1032"/>
      <c r="S34" s="155">
        <v>0</v>
      </c>
      <c r="T34" s="1032"/>
      <c r="U34" s="142"/>
      <c r="V34" s="243">
        <v>0</v>
      </c>
      <c r="W34" s="141"/>
      <c r="X34" s="4"/>
    </row>
    <row r="35" spans="2:24" s="886" customFormat="1" ht="11.65" customHeight="1" x14ac:dyDescent="0.4">
      <c r="B35" s="216"/>
      <c r="C35" s="246" t="s">
        <v>940</v>
      </c>
      <c r="D35" s="216"/>
      <c r="E35" s="159"/>
      <c r="F35" s="159"/>
      <c r="G35" s="806" t="s">
        <v>940</v>
      </c>
      <c r="H35" s="806" t="s">
        <v>940</v>
      </c>
      <c r="I35" s="456"/>
      <c r="J35" s="882"/>
      <c r="K35" s="61"/>
      <c r="L35" s="61"/>
      <c r="M35" s="1031"/>
      <c r="N35" s="62"/>
      <c r="O35" s="1031"/>
      <c r="P35" s="260" t="s">
        <v>940</v>
      </c>
      <c r="Q35" s="252"/>
      <c r="R35" s="1032"/>
      <c r="S35" s="155">
        <v>0</v>
      </c>
      <c r="T35" s="1032"/>
      <c r="U35" s="142"/>
      <c r="V35" s="243">
        <v>0</v>
      </c>
      <c r="W35" s="141"/>
      <c r="X35" s="4"/>
    </row>
    <row r="36" spans="2:24" s="886" customFormat="1" ht="11.65" customHeight="1" x14ac:dyDescent="0.4">
      <c r="B36" s="216"/>
      <c r="C36" s="246" t="s">
        <v>940</v>
      </c>
      <c r="D36" s="216"/>
      <c r="E36" s="159"/>
      <c r="F36" s="159"/>
      <c r="G36" s="806" t="s">
        <v>940</v>
      </c>
      <c r="H36" s="806" t="s">
        <v>940</v>
      </c>
      <c r="I36" s="456"/>
      <c r="J36" s="882"/>
      <c r="K36" s="61"/>
      <c r="L36" s="61"/>
      <c r="M36" s="1031"/>
      <c r="N36" s="62"/>
      <c r="O36" s="1031"/>
      <c r="P36" s="260" t="s">
        <v>940</v>
      </c>
      <c r="Q36" s="252"/>
      <c r="R36" s="1032"/>
      <c r="S36" s="155">
        <v>0</v>
      </c>
      <c r="T36" s="1032"/>
      <c r="U36" s="142"/>
      <c r="V36" s="243">
        <v>0</v>
      </c>
      <c r="W36" s="141"/>
      <c r="X36" s="4"/>
    </row>
    <row r="37" spans="2:24" s="886" customFormat="1" ht="11.65" customHeight="1" x14ac:dyDescent="0.4">
      <c r="B37" s="216"/>
      <c r="C37" s="246" t="s">
        <v>940</v>
      </c>
      <c r="D37" s="216"/>
      <c r="E37" s="159"/>
      <c r="F37" s="159"/>
      <c r="G37" s="806" t="s">
        <v>940</v>
      </c>
      <c r="H37" s="806" t="s">
        <v>940</v>
      </c>
      <c r="I37" s="456"/>
      <c r="J37" s="882"/>
      <c r="K37" s="61"/>
      <c r="L37" s="61"/>
      <c r="M37" s="1031"/>
      <c r="N37" s="62"/>
      <c r="O37" s="1031"/>
      <c r="P37" s="260" t="s">
        <v>940</v>
      </c>
      <c r="Q37" s="252"/>
      <c r="R37" s="1032"/>
      <c r="S37" s="155">
        <v>0</v>
      </c>
      <c r="T37" s="1032"/>
      <c r="U37" s="142"/>
      <c r="V37" s="243">
        <v>0</v>
      </c>
      <c r="W37" s="141"/>
      <c r="X37" s="4"/>
    </row>
    <row r="38" spans="2:24" s="886" customFormat="1" ht="11.65" customHeight="1" x14ac:dyDescent="0.4">
      <c r="B38" s="216"/>
      <c r="C38" s="246" t="s">
        <v>940</v>
      </c>
      <c r="D38" s="216"/>
      <c r="E38" s="159"/>
      <c r="F38" s="159"/>
      <c r="G38" s="806" t="s">
        <v>940</v>
      </c>
      <c r="H38" s="806" t="s">
        <v>940</v>
      </c>
      <c r="I38" s="456"/>
      <c r="J38" s="882"/>
      <c r="K38" s="61"/>
      <c r="L38" s="61"/>
      <c r="M38" s="1031"/>
      <c r="N38" s="62"/>
      <c r="O38" s="1031"/>
      <c r="P38" s="260" t="s">
        <v>940</v>
      </c>
      <c r="Q38" s="252"/>
      <c r="R38" s="1032"/>
      <c r="S38" s="155">
        <v>0</v>
      </c>
      <c r="T38" s="1032"/>
      <c r="U38" s="142"/>
      <c r="V38" s="243">
        <v>0</v>
      </c>
      <c r="W38" s="141"/>
      <c r="X38" s="4"/>
    </row>
    <row r="39" spans="2:24" s="886" customFormat="1" ht="11.65" customHeight="1" x14ac:dyDescent="0.4">
      <c r="B39" s="216"/>
      <c r="C39" s="247">
        <v>9601</v>
      </c>
      <c r="D39" s="216"/>
      <c r="E39" s="141"/>
      <c r="F39" s="142"/>
      <c r="G39" s="142"/>
      <c r="H39" s="253" t="s">
        <v>955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3"/>
      <c r="S39" s="884">
        <v>0</v>
      </c>
      <c r="T39" s="1033"/>
      <c r="U39" s="142"/>
      <c r="V39" s="884">
        <v>0</v>
      </c>
      <c r="W39" s="141"/>
      <c r="X39" s="4"/>
    </row>
    <row r="40" spans="2:24" s="886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6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6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6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6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6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6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6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6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6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6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6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6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6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6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6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6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6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6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6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6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6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6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6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6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6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6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6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6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6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6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6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6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6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6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6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6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6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6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6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6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6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6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6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6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6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6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6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6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6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6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6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6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6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6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6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6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6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6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6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6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6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6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6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6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6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6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6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6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6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6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6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6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6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6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6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6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6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6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6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6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6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6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6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6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6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6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6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6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6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6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6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6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6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6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6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6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6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6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6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6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6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6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6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6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6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6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6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6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6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6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6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6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6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6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6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6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6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6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6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6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6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6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6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6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6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6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6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6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6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6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6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6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6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6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6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6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6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6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6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6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6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6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6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6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6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6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6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6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6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6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6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6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6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6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6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6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6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6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6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6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6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6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6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6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6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6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6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6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6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6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6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6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6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6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6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6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6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6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6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6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6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6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6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6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6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6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6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6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6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6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6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6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6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6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6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6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6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6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6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6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6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6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6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6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6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6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6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6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6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6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6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6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6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6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6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6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6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6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6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6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6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6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6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6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6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6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6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6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6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6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6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6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6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6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6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6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6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6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6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6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6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6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6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6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6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6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6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6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6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6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6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6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6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6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6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6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6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6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6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6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6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6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6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6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6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6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6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6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6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6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6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6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6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6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6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6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6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6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6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6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6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6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6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6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6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6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6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6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6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6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6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6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6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6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6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6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6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6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6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6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6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6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6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6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6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6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6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6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6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6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6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6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6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6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6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6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6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6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6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6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6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6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6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6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6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6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6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6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6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6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6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6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6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6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6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6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6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6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6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6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6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6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6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6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6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6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6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6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6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6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6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6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6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6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6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6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6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6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6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6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6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6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6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6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6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6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6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6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6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6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6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6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6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6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6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6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6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6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6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6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6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6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6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6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6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6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6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6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6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6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6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6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6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6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6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6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6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6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6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6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6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6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6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6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6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6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6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6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6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6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6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6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6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6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6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6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6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6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6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6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6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6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6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6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6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6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6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6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6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6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6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6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6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6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6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6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6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6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6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6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6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6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6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6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6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6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6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6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6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6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6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6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6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6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6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6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6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6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6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6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6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6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6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6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6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6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6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6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6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6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6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6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6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6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6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6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6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6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6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6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6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6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6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6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6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6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6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6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6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6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6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6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6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6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6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6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6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6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6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6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6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6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6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6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6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6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6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6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6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6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6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6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6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6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6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6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6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6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6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6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6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6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6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6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6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6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6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6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6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6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6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6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6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6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6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6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6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6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6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6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6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6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6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6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6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6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6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6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6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6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6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6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6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6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6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6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6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6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6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6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6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6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6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6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6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6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6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6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6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6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6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6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6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6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6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6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6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6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6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6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6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6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6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6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6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6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6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6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6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6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6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6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6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6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6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6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6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6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6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6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6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6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6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6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6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6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6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6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6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6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6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6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6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6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6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6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6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6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6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6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6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6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6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6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6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6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6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6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6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6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6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6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6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6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6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6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6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6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6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6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6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6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6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6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6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6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6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6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6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6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6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6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6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6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6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6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6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6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6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6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6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6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6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6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6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6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6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6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6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6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6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6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6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6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6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6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6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6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6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6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6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6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6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6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6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6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6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6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6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6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6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6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6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6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6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6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6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6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6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6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6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6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6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6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6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6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6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6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6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6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6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6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6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6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6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6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6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6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6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6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6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6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6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6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6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6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6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6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6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6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6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6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6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6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6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6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6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6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6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6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6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6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6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6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6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6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6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6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6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6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6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6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6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6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6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6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6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6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6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6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6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6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6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6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6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6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6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6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6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6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6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6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6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6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6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6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6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6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6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6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6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6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6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6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6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6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6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6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6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6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6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6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6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6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6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6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6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6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6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6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6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6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6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6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6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6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6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6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6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6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6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6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6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6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6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6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6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6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6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6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6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6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6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6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6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6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6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6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6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6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6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6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6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6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6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6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6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6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6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6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6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6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6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6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6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6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6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6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6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6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6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6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6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6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6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6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6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6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6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6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6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6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6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6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6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6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6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6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6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6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6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6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6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6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6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6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6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6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6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6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6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6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6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71875" style="52" customWidth="1"/>
    <col min="3" max="3" width="4.27734375" style="53" customWidth="1"/>
    <col min="4" max="4" width="0.7187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71875" style="1" customWidth="1"/>
    <col min="15" max="17" width="9.71875" style="1" customWidth="1"/>
    <col min="18" max="18" width="0.71875" style="1" customWidth="1"/>
    <col min="19" max="19" width="10.71875" style="1" customWidth="1"/>
    <col min="20" max="20" width="0.71875" style="1" customWidth="1"/>
    <col min="21" max="21" width="2" style="1" customWidth="1"/>
    <col min="22" max="16384" width="9.1640625" style="1"/>
  </cols>
  <sheetData>
    <row r="1" spans="1:20" s="89" customFormat="1" ht="10.15" customHeight="1" x14ac:dyDescent="0.4">
      <c r="A1" s="984" t="s">
        <v>2198</v>
      </c>
      <c r="B1" s="114"/>
      <c r="C1" s="431" t="s">
        <v>2104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45197.617274074073</v>
      </c>
      <c r="T1" s="115"/>
    </row>
    <row r="2" spans="1:20" s="84" customFormat="1" ht="6" customHeight="1" x14ac:dyDescent="0.4">
      <c r="A2" s="128"/>
      <c r="B2" s="1132"/>
      <c r="C2" s="1117">
        <v>2022.01001</v>
      </c>
      <c r="D2" s="1133"/>
      <c r="E2" s="1132"/>
      <c r="F2" s="1135"/>
      <c r="G2" s="1118"/>
      <c r="H2" s="1134"/>
      <c r="I2" s="1135"/>
      <c r="J2" s="1134"/>
      <c r="K2" s="1118"/>
      <c r="L2" s="1118"/>
      <c r="M2" s="1118"/>
      <c r="N2" s="1118"/>
      <c r="O2" s="1118"/>
      <c r="P2" s="1118"/>
      <c r="Q2" s="1118"/>
      <c r="R2" s="1118"/>
      <c r="S2" s="1150"/>
      <c r="T2" s="1118"/>
    </row>
    <row r="3" spans="1:20" s="85" customFormat="1" ht="17.25" customHeight="1" x14ac:dyDescent="0.4">
      <c r="A3" s="125"/>
      <c r="B3" s="1137"/>
      <c r="C3" s="1120" t="s">
        <v>2338</v>
      </c>
      <c r="D3" s="1138"/>
      <c r="E3" s="1137"/>
      <c r="F3" s="1140"/>
      <c r="G3" s="1141"/>
      <c r="H3" s="1139"/>
      <c r="I3" s="1140"/>
      <c r="J3" s="1139"/>
      <c r="K3" s="1141"/>
      <c r="L3" s="1141"/>
      <c r="M3" s="1141"/>
      <c r="N3" s="1141"/>
      <c r="O3" s="1141"/>
      <c r="P3" s="1141"/>
      <c r="Q3" s="1141"/>
      <c r="R3" s="1141"/>
      <c r="S3" s="1123" t="s">
        <v>867</v>
      </c>
      <c r="T3" s="1141"/>
    </row>
    <row r="4" spans="1:20" s="80" customFormat="1" ht="15" customHeight="1" x14ac:dyDescent="0.4">
      <c r="A4" s="92"/>
      <c r="B4" s="1124"/>
      <c r="C4" s="1125" t="s">
        <v>2339</v>
      </c>
      <c r="D4" s="1126"/>
      <c r="E4" s="1127"/>
      <c r="F4" s="1143"/>
      <c r="G4" s="1145"/>
      <c r="H4" s="1142"/>
      <c r="I4" s="1143"/>
      <c r="J4" s="1144"/>
      <c r="K4" s="1142"/>
      <c r="L4" s="1142"/>
      <c r="M4" s="1142"/>
      <c r="N4" s="1142"/>
      <c r="O4" s="1142"/>
      <c r="P4" s="1142"/>
      <c r="Q4" s="1142"/>
      <c r="R4" s="1142"/>
      <c r="S4" s="1129" t="s">
        <v>188</v>
      </c>
      <c r="T4" s="1144"/>
    </row>
    <row r="5" spans="1:20" s="80" customFormat="1" ht="11.25" customHeight="1" x14ac:dyDescent="0.4">
      <c r="A5" s="92"/>
      <c r="B5" s="1127"/>
      <c r="C5" s="1130" t="s">
        <v>2340</v>
      </c>
      <c r="D5" s="1127"/>
      <c r="E5" s="1127"/>
      <c r="F5" s="1178"/>
      <c r="G5" s="1145"/>
      <c r="H5" s="1145"/>
      <c r="I5" s="1145"/>
      <c r="J5" s="1145"/>
      <c r="K5" s="1142"/>
      <c r="L5" s="1142"/>
      <c r="M5" s="1142"/>
      <c r="N5" s="1142"/>
      <c r="O5" s="1142"/>
      <c r="P5" s="1142"/>
      <c r="Q5" s="1142"/>
      <c r="R5" s="1142"/>
      <c r="S5" s="1131" t="s">
        <v>2341</v>
      </c>
      <c r="T5" s="1144"/>
    </row>
    <row r="6" spans="1:20" s="82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8"/>
      <c r="L6" s="1149"/>
      <c r="M6" s="1149"/>
      <c r="N6" s="1149"/>
      <c r="O6" s="1149"/>
      <c r="P6" s="1149"/>
      <c r="Q6" s="1149"/>
      <c r="R6" s="1149"/>
      <c r="S6" s="1149"/>
      <c r="T6" s="1149"/>
    </row>
    <row r="7" spans="1:20" s="2" customFormat="1" ht="7.15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988</v>
      </c>
      <c r="P8" s="51"/>
      <c r="Q8" s="942" t="s">
        <v>962</v>
      </c>
      <c r="R8" s="191"/>
      <c r="S8" s="940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1080</v>
      </c>
      <c r="P9" s="27" t="s">
        <v>770</v>
      </c>
      <c r="Q9" s="943" t="s">
        <v>2070</v>
      </c>
      <c r="R9" s="191"/>
      <c r="S9" s="35" t="s">
        <v>1035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1561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1071</v>
      </c>
      <c r="P11" s="12" t="s">
        <v>1071</v>
      </c>
      <c r="Q11" s="12" t="s">
        <v>1071</v>
      </c>
      <c r="R11" s="142"/>
      <c r="S11" s="12" t="s">
        <v>1071</v>
      </c>
      <c r="T11" s="141"/>
    </row>
    <row r="12" spans="1:20" s="2" customFormat="1" ht="11.25" customHeight="1" x14ac:dyDescent="0.4">
      <c r="A12" s="60"/>
      <c r="B12" s="216"/>
      <c r="C12" s="216">
        <v>9799</v>
      </c>
      <c r="D12" s="216"/>
      <c r="E12" s="268" t="s">
        <v>836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10.15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910</v>
      </c>
      <c r="N15" s="141"/>
      <c r="O15" s="238">
        <v>14717</v>
      </c>
      <c r="P15" s="238">
        <v>0</v>
      </c>
      <c r="Q15" s="238">
        <v>3364</v>
      </c>
      <c r="R15" s="142"/>
      <c r="S15" s="259">
        <v>18081</v>
      </c>
      <c r="T15" s="141"/>
    </row>
    <row r="16" spans="1:20" s="2" customFormat="1" ht="10.15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1215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4">
      <c r="A19" s="60"/>
      <c r="B19" s="216"/>
      <c r="C19" s="269">
        <v>8005</v>
      </c>
      <c r="D19" s="216"/>
      <c r="E19" s="268" t="s">
        <v>1678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4">
      <c r="A20" s="60"/>
      <c r="B20" s="216"/>
      <c r="C20" s="216">
        <v>8010</v>
      </c>
      <c r="D20" s="216"/>
      <c r="E20" s="268" t="s">
        <v>1523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4">
      <c r="A21" s="60"/>
      <c r="B21" s="216"/>
      <c r="C21" s="216">
        <v>8015</v>
      </c>
      <c r="D21" s="216"/>
      <c r="E21" s="268" t="s">
        <v>1452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4">
      <c r="A22" s="60"/>
      <c r="B22" s="216"/>
      <c r="C22" s="216">
        <v>8020</v>
      </c>
      <c r="D22" s="216"/>
      <c r="E22" s="268" t="s">
        <v>1041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4">
      <c r="A23" s="60"/>
      <c r="B23" s="216"/>
      <c r="C23" s="216">
        <v>8030</v>
      </c>
      <c r="D23" s="216"/>
      <c r="E23" s="268" t="s">
        <v>1138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4">
      <c r="A24" s="60"/>
      <c r="B24" s="216"/>
      <c r="C24" s="216">
        <v>8035</v>
      </c>
      <c r="D24" s="216"/>
      <c r="E24" s="268" t="s">
        <v>929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4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4">
      <c r="A26" s="60"/>
      <c r="B26" s="216"/>
      <c r="C26" s="216">
        <v>8097</v>
      </c>
      <c r="D26" s="216"/>
      <c r="E26" s="268" t="s">
        <v>565</v>
      </c>
      <c r="F26" s="801" t="s">
        <v>940</v>
      </c>
      <c r="G26" s="142" t="s">
        <v>731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4">
      <c r="A27" s="60"/>
      <c r="B27" s="216"/>
      <c r="C27" s="216" t="s">
        <v>1727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.15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1216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4">
      <c r="A31" s="60"/>
      <c r="B31" s="216"/>
      <c r="C31" s="216">
        <v>8045</v>
      </c>
      <c r="D31" s="216"/>
      <c r="E31" s="268" t="s">
        <v>1014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>
        <v>6580</v>
      </c>
      <c r="P31" s="63"/>
      <c r="Q31" s="63"/>
      <c r="R31" s="142"/>
      <c r="S31" s="259">
        <v>6580</v>
      </c>
      <c r="T31" s="141"/>
    </row>
    <row r="32" spans="1:20" s="2" customFormat="1" ht="11.25" customHeight="1" x14ac:dyDescent="0.4">
      <c r="A32" s="60"/>
      <c r="B32" s="216"/>
      <c r="C32" s="216" t="s">
        <v>318</v>
      </c>
      <c r="D32" s="216"/>
      <c r="E32" s="268" t="s">
        <v>1369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4">
      <c r="A33" s="60"/>
      <c r="B33" s="216"/>
      <c r="C33" s="216">
        <v>8050</v>
      </c>
      <c r="D33" s="216"/>
      <c r="E33" s="268" t="s">
        <v>997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4">
      <c r="A34" s="60"/>
      <c r="B34" s="216"/>
      <c r="C34" s="216" t="s">
        <v>319</v>
      </c>
      <c r="D34" s="216"/>
      <c r="E34" s="268" t="s">
        <v>566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4">
      <c r="A35" s="60"/>
      <c r="B35" s="216"/>
      <c r="C35" s="216" t="s">
        <v>1660</v>
      </c>
      <c r="D35" s="216"/>
      <c r="E35" s="268" t="s">
        <v>1394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25" customHeight="1" x14ac:dyDescent="0.4">
      <c r="A36" s="60"/>
      <c r="B36" s="216"/>
      <c r="C36" s="216" t="s">
        <v>1218</v>
      </c>
      <c r="D36" s="216"/>
      <c r="E36" s="268" t="s">
        <v>1017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>
        <v>104822</v>
      </c>
      <c r="P36" s="63"/>
      <c r="Q36" s="63"/>
      <c r="R36" s="142"/>
      <c r="S36" s="259">
        <v>104822</v>
      </c>
      <c r="T36" s="141"/>
    </row>
    <row r="37" spans="1:20" s="2" customFormat="1" ht="11.25" customHeight="1" x14ac:dyDescent="0.4">
      <c r="A37" s="60"/>
      <c r="B37" s="216"/>
      <c r="C37" s="216">
        <v>8098</v>
      </c>
      <c r="D37" s="216"/>
      <c r="E37" s="268" t="s">
        <v>565</v>
      </c>
      <c r="F37" s="801" t="s">
        <v>940</v>
      </c>
      <c r="G37" s="142" t="s">
        <v>731</v>
      </c>
      <c r="H37" s="142"/>
      <c r="I37" s="168"/>
      <c r="J37" s="141"/>
      <c r="K37" s="141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4">
      <c r="A38" s="60"/>
      <c r="B38" s="216"/>
      <c r="C38" s="216" t="s">
        <v>1217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955</v>
      </c>
      <c r="N38" s="142"/>
      <c r="O38" s="238">
        <v>111402</v>
      </c>
      <c r="P38" s="238">
        <v>0</v>
      </c>
      <c r="Q38" s="238">
        <v>0</v>
      </c>
      <c r="R38" s="142"/>
      <c r="S38" s="259">
        <v>111402</v>
      </c>
      <c r="T38" s="141"/>
    </row>
    <row r="39" spans="1:20" s="2" customFormat="1" ht="10.15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944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126119</v>
      </c>
      <c r="P41" s="259">
        <v>0</v>
      </c>
      <c r="Q41" s="259">
        <v>3364</v>
      </c>
      <c r="R41" s="142"/>
      <c r="S41" s="259">
        <v>129483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71875" style="16" customWidth="1"/>
    <col min="3" max="3" width="4.27734375" style="7" customWidth="1"/>
    <col min="4" max="4" width="0.71875" style="16" customWidth="1"/>
    <col min="5" max="5" width="3.71875" style="16" customWidth="1"/>
    <col min="6" max="6" width="12.71875" style="46" customWidth="1"/>
    <col min="7" max="7" width="0.71875" style="16" customWidth="1"/>
    <col min="8" max="9" width="11.27734375" style="16" customWidth="1"/>
    <col min="10" max="10" width="12.27734375" style="16" customWidth="1"/>
    <col min="11" max="11" width="11.27734375" style="16" customWidth="1"/>
    <col min="12" max="12" width="0.71875" style="16" customWidth="1"/>
    <col min="13" max="13" width="11.27734375" style="16" customWidth="1"/>
    <col min="14" max="14" width="0.71875" style="16" customWidth="1"/>
    <col min="15" max="17" width="10.71875" style="16" customWidth="1"/>
    <col min="18" max="18" width="0.71875" style="16" customWidth="1"/>
    <col min="19" max="23" width="10" style="16" customWidth="1"/>
    <col min="24" max="24" width="0.71875" style="16" customWidth="1"/>
    <col min="25" max="25" width="2" style="16" customWidth="1"/>
    <col min="26" max="16384" width="9.1640625" style="16"/>
  </cols>
  <sheetData>
    <row r="1" spans="1:25" s="825" customFormat="1" ht="10.15" customHeight="1" x14ac:dyDescent="0.4">
      <c r="A1" s="989" t="s">
        <v>2199</v>
      </c>
      <c r="B1" s="117"/>
      <c r="C1" s="431" t="s">
        <v>2104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45197.617274074073</v>
      </c>
      <c r="X1" s="119"/>
      <c r="Y1" s="123"/>
    </row>
    <row r="2" spans="1:25" s="84" customFormat="1" ht="6" customHeight="1" x14ac:dyDescent="0.4">
      <c r="A2" s="128"/>
      <c r="B2" s="1179"/>
      <c r="C2" s="1117">
        <v>2022.01001</v>
      </c>
      <c r="D2" s="1180"/>
      <c r="E2" s="1179"/>
      <c r="F2" s="1181"/>
      <c r="G2" s="1182"/>
      <c r="H2" s="1181"/>
      <c r="I2" s="1181"/>
      <c r="J2" s="1181"/>
      <c r="K2" s="1181"/>
      <c r="L2" s="1181"/>
      <c r="M2" s="1183"/>
      <c r="N2" s="1183"/>
      <c r="O2" s="1183"/>
      <c r="P2" s="1183"/>
      <c r="Q2" s="1183"/>
      <c r="R2" s="1183"/>
      <c r="S2" s="1183"/>
      <c r="T2" s="1183"/>
      <c r="U2" s="1183"/>
      <c r="V2" s="1183"/>
      <c r="W2" s="1136"/>
      <c r="X2" s="1183"/>
      <c r="Y2" s="90"/>
    </row>
    <row r="3" spans="1:25" s="824" customFormat="1" ht="17.25" customHeight="1" x14ac:dyDescent="0.4">
      <c r="A3" s="125"/>
      <c r="B3" s="1137"/>
      <c r="C3" s="1120" t="s">
        <v>2338</v>
      </c>
      <c r="D3" s="1138"/>
      <c r="E3" s="1137"/>
      <c r="F3" s="1140"/>
      <c r="G3" s="1139"/>
      <c r="H3" s="1140"/>
      <c r="I3" s="1140"/>
      <c r="J3" s="1140"/>
      <c r="K3" s="1140"/>
      <c r="L3" s="1140"/>
      <c r="M3" s="1141"/>
      <c r="N3" s="1141"/>
      <c r="O3" s="1141"/>
      <c r="P3" s="1141"/>
      <c r="Q3" s="1141"/>
      <c r="R3" s="1141"/>
      <c r="S3" s="1141"/>
      <c r="T3" s="1141"/>
      <c r="U3" s="1141"/>
      <c r="V3" s="1141"/>
      <c r="W3" s="1123" t="s">
        <v>266</v>
      </c>
      <c r="X3" s="1141"/>
      <c r="Y3" s="85"/>
    </row>
    <row r="4" spans="1:25" s="398" customFormat="1" ht="15" customHeight="1" x14ac:dyDescent="0.4">
      <c r="A4" s="92"/>
      <c r="B4" s="1124"/>
      <c r="C4" s="1125" t="s">
        <v>2339</v>
      </c>
      <c r="D4" s="1126"/>
      <c r="E4" s="1127"/>
      <c r="F4" s="1143"/>
      <c r="G4" s="1144"/>
      <c r="H4" s="1144"/>
      <c r="I4" s="1144"/>
      <c r="J4" s="1144"/>
      <c r="K4" s="1144"/>
      <c r="L4" s="1144"/>
      <c r="M4" s="1142"/>
      <c r="N4" s="1142"/>
      <c r="O4" s="1142"/>
      <c r="P4" s="1142"/>
      <c r="Q4" s="1142"/>
      <c r="R4" s="1142"/>
      <c r="S4" s="1142"/>
      <c r="T4" s="1142"/>
      <c r="U4" s="1142"/>
      <c r="V4" s="1142"/>
      <c r="W4" s="1129" t="s">
        <v>18</v>
      </c>
      <c r="X4" s="1144"/>
      <c r="Y4" s="80"/>
    </row>
    <row r="5" spans="1:25" s="398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5"/>
      <c r="I5" s="1145"/>
      <c r="J5" s="1145"/>
      <c r="K5" s="1145"/>
      <c r="L5" s="1145"/>
      <c r="M5" s="1151"/>
      <c r="N5" s="1151"/>
      <c r="O5" s="1142"/>
      <c r="P5" s="1142"/>
      <c r="Q5" s="1142"/>
      <c r="R5" s="1142"/>
      <c r="S5" s="1142"/>
      <c r="T5" s="1142"/>
      <c r="U5" s="1142"/>
      <c r="V5" s="1142"/>
      <c r="W5" s="1131" t="s">
        <v>2341</v>
      </c>
      <c r="X5" s="1144"/>
      <c r="Y5" s="80"/>
    </row>
    <row r="6" spans="1:25" s="424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7"/>
      <c r="L6" s="1147"/>
      <c r="M6" s="1152"/>
      <c r="N6" s="1152"/>
      <c r="O6" s="1148"/>
      <c r="P6" s="1149"/>
      <c r="Q6" s="1149"/>
      <c r="R6" s="1149"/>
      <c r="S6" s="1149"/>
      <c r="T6" s="1149"/>
      <c r="U6" s="1149"/>
      <c r="V6" s="1149"/>
      <c r="W6" s="1149"/>
      <c r="X6" s="1149"/>
      <c r="Y6" s="95"/>
    </row>
    <row r="7" spans="1:25" s="8" customFormat="1" ht="5.25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887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1035</v>
      </c>
      <c r="R8" s="142"/>
      <c r="S8" s="42" t="s">
        <v>844</v>
      </c>
      <c r="T8" s="42" t="s">
        <v>845</v>
      </c>
      <c r="U8" s="42" t="s">
        <v>846</v>
      </c>
      <c r="V8" s="42" t="s">
        <v>346</v>
      </c>
      <c r="W8" s="42" t="s">
        <v>565</v>
      </c>
      <c r="X8" s="141"/>
    </row>
    <row r="9" spans="1:25" s="8" customFormat="1" ht="10.15" customHeight="1" x14ac:dyDescent="0.4">
      <c r="A9" s="129"/>
      <c r="B9" s="141"/>
      <c r="C9" s="113" t="s">
        <v>946</v>
      </c>
      <c r="D9" s="141"/>
      <c r="E9" s="141" t="s">
        <v>1401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9">
        <v>1</v>
      </c>
      <c r="R9" s="272"/>
      <c r="S9" s="889">
        <v>0.41798000000000002</v>
      </c>
      <c r="T9" s="889">
        <v>6.8900000000000003E-2</v>
      </c>
      <c r="U9" s="889">
        <v>0.14316999999999999</v>
      </c>
      <c r="V9" s="889">
        <v>0.36995</v>
      </c>
      <c r="W9" s="889">
        <v>0</v>
      </c>
      <c r="X9" s="141"/>
    </row>
    <row r="10" spans="1:25" s="8" customFormat="1" ht="5.25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2073</v>
      </c>
      <c r="I11" s="942" t="s">
        <v>2073</v>
      </c>
      <c r="J11" s="942" t="s">
        <v>1100</v>
      </c>
      <c r="K11" s="942" t="s">
        <v>1100</v>
      </c>
      <c r="L11" s="242"/>
      <c r="M11" s="940"/>
      <c r="N11" s="141"/>
      <c r="O11" s="274" t="s">
        <v>1168</v>
      </c>
      <c r="P11" s="275"/>
      <c r="Q11" s="940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0" t="s">
        <v>2074</v>
      </c>
      <c r="I12" s="950" t="s">
        <v>2075</v>
      </c>
      <c r="J12" s="943" t="s">
        <v>1396</v>
      </c>
      <c r="K12" s="943" t="s">
        <v>1104</v>
      </c>
      <c r="L12" s="242"/>
      <c r="M12" s="950" t="s">
        <v>1310</v>
      </c>
      <c r="N12" s="141"/>
      <c r="O12" s="27" t="s">
        <v>1080</v>
      </c>
      <c r="P12" s="27" t="s">
        <v>770</v>
      </c>
      <c r="Q12" s="951" t="s">
        <v>961</v>
      </c>
      <c r="R12" s="141"/>
      <c r="S12" s="877" t="s">
        <v>844</v>
      </c>
      <c r="T12" s="877" t="s">
        <v>845</v>
      </c>
      <c r="U12" s="877" t="s">
        <v>846</v>
      </c>
      <c r="V12" s="877" t="s">
        <v>346</v>
      </c>
      <c r="W12" s="877" t="s">
        <v>565</v>
      </c>
      <c r="X12" s="141"/>
    </row>
    <row r="13" spans="1:25" s="8" customFormat="1" ht="8.25" customHeight="1" x14ac:dyDescent="0.4">
      <c r="A13" s="129"/>
      <c r="B13" s="141"/>
      <c r="C13" s="113"/>
      <c r="D13" s="141"/>
      <c r="E13" s="148" t="s">
        <v>1608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4">
      <c r="A14" s="129"/>
      <c r="B14" s="141"/>
      <c r="C14" s="113"/>
      <c r="D14" s="141"/>
      <c r="E14" s="141"/>
      <c r="F14" s="141"/>
      <c r="G14" s="142"/>
      <c r="H14" s="12" t="s">
        <v>1071</v>
      </c>
      <c r="I14" s="12" t="s">
        <v>1071</v>
      </c>
      <c r="J14" s="12" t="s">
        <v>1071</v>
      </c>
      <c r="K14" s="12" t="s">
        <v>1071</v>
      </c>
      <c r="L14" s="244"/>
      <c r="M14" s="12" t="s">
        <v>1071</v>
      </c>
      <c r="N14" s="142"/>
      <c r="O14" s="49" t="s">
        <v>1071</v>
      </c>
      <c r="P14" s="49" t="s">
        <v>1071</v>
      </c>
      <c r="Q14" s="49" t="s">
        <v>1071</v>
      </c>
      <c r="R14" s="142"/>
      <c r="S14" s="49" t="s">
        <v>1071</v>
      </c>
      <c r="T14" s="49" t="s">
        <v>1071</v>
      </c>
      <c r="U14" s="49" t="s">
        <v>1071</v>
      </c>
      <c r="V14" s="49" t="s">
        <v>1071</v>
      </c>
      <c r="W14" s="49" t="s">
        <v>1071</v>
      </c>
      <c r="X14" s="141"/>
    </row>
    <row r="15" spans="1:25" s="8" customFormat="1" ht="9" customHeight="1" x14ac:dyDescent="0.4">
      <c r="A15" s="129"/>
      <c r="B15" s="148"/>
      <c r="C15" s="113" t="s">
        <v>1251</v>
      </c>
      <c r="D15" s="148"/>
      <c r="E15" s="141" t="s">
        <v>1073</v>
      </c>
      <c r="F15" s="141"/>
      <c r="G15" s="142" t="s">
        <v>479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>
        <v>44149</v>
      </c>
      <c r="T15" s="63">
        <v>1064</v>
      </c>
      <c r="U15" s="63">
        <v>2847</v>
      </c>
      <c r="V15" s="63">
        <v>2174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1252</v>
      </c>
      <c r="D16" s="141"/>
      <c r="E16" s="141" t="s">
        <v>949</v>
      </c>
      <c r="F16" s="141"/>
      <c r="G16" s="142" t="s">
        <v>479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952</v>
      </c>
      <c r="D17" s="148"/>
      <c r="E17" s="141" t="s">
        <v>89</v>
      </c>
      <c r="F17" s="141"/>
      <c r="G17" s="142" t="s">
        <v>479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1253</v>
      </c>
      <c r="D18" s="148"/>
      <c r="E18" s="141" t="s">
        <v>1133</v>
      </c>
      <c r="F18" s="141"/>
      <c r="G18" s="142" t="s">
        <v>479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412</v>
      </c>
      <c r="D19" s="148"/>
      <c r="E19" s="142"/>
      <c r="F19" s="253" t="s">
        <v>955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44149</v>
      </c>
      <c r="T19" s="238">
        <v>1064</v>
      </c>
      <c r="U19" s="238">
        <v>2847</v>
      </c>
      <c r="V19" s="238">
        <v>2174</v>
      </c>
      <c r="W19" s="238">
        <v>0</v>
      </c>
      <c r="X19" s="141"/>
      <c r="Y19" s="6"/>
    </row>
    <row r="20" spans="1:25" s="8" customFormat="1" ht="5.25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1053</v>
      </c>
      <c r="D21" s="141"/>
      <c r="E21" s="141" t="s">
        <v>1091</v>
      </c>
      <c r="F21" s="141"/>
      <c r="G21" s="142" t="s">
        <v>479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940</v>
      </c>
      <c r="T21" s="238" t="s">
        <v>940</v>
      </c>
      <c r="U21" s="238" t="s">
        <v>940</v>
      </c>
      <c r="V21" s="238" t="s">
        <v>940</v>
      </c>
      <c r="W21" s="238" t="s">
        <v>940</v>
      </c>
      <c r="X21" s="141"/>
    </row>
    <row r="22" spans="1:25" s="8" customFormat="1" ht="9" customHeight="1" x14ac:dyDescent="0.4">
      <c r="A22" s="129"/>
      <c r="B22" s="141"/>
      <c r="C22" s="113" t="s">
        <v>1611</v>
      </c>
      <c r="D22" s="141"/>
      <c r="E22" s="273" t="s">
        <v>876</v>
      </c>
      <c r="F22" s="141"/>
      <c r="G22" s="142" t="s">
        <v>479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940</v>
      </c>
      <c r="T22" s="238" t="s">
        <v>940</v>
      </c>
      <c r="U22" s="238" t="s">
        <v>940</v>
      </c>
      <c r="V22" s="238" t="s">
        <v>940</v>
      </c>
      <c r="W22" s="238" t="s">
        <v>940</v>
      </c>
      <c r="X22" s="141"/>
    </row>
    <row r="23" spans="1:25" s="8" customFormat="1" ht="9" customHeight="1" x14ac:dyDescent="0.4">
      <c r="A23" s="129"/>
      <c r="B23" s="141"/>
      <c r="C23" s="113" t="s">
        <v>807</v>
      </c>
      <c r="D23" s="141"/>
      <c r="E23" s="273" t="s">
        <v>748</v>
      </c>
      <c r="F23" s="141"/>
      <c r="G23" s="142" t="s">
        <v>479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940</v>
      </c>
      <c r="T23" s="238" t="s">
        <v>940</v>
      </c>
      <c r="U23" s="238" t="s">
        <v>940</v>
      </c>
      <c r="V23" s="238" t="s">
        <v>940</v>
      </c>
      <c r="W23" s="238" t="s">
        <v>940</v>
      </c>
      <c r="X23" s="141"/>
    </row>
    <row r="24" spans="1:25" s="8" customFormat="1" ht="9" customHeight="1" x14ac:dyDescent="0.4">
      <c r="A24" s="129"/>
      <c r="B24" s="141"/>
      <c r="C24" s="113" t="s">
        <v>808</v>
      </c>
      <c r="D24" s="141"/>
      <c r="E24" s="273" t="s">
        <v>1207</v>
      </c>
      <c r="F24" s="141"/>
      <c r="G24" s="142" t="s">
        <v>479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940</v>
      </c>
      <c r="T24" s="238" t="s">
        <v>940</v>
      </c>
      <c r="U24" s="238" t="s">
        <v>940</v>
      </c>
      <c r="V24" s="238" t="s">
        <v>940</v>
      </c>
      <c r="W24" s="238" t="s">
        <v>940</v>
      </c>
      <c r="X24" s="141"/>
    </row>
    <row r="25" spans="1:25" s="8" customFormat="1" ht="9" customHeight="1" x14ac:dyDescent="0.4">
      <c r="A25" s="129"/>
      <c r="B25" s="141"/>
      <c r="C25" s="113" t="s">
        <v>721</v>
      </c>
      <c r="D25" s="141"/>
      <c r="E25" s="273" t="s">
        <v>881</v>
      </c>
      <c r="F25" s="141"/>
      <c r="G25" s="142" t="s">
        <v>479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940</v>
      </c>
      <c r="T25" s="238" t="s">
        <v>940</v>
      </c>
      <c r="U25" s="238" t="s">
        <v>940</v>
      </c>
      <c r="V25" s="238" t="s">
        <v>940</v>
      </c>
      <c r="W25" s="238" t="s">
        <v>940</v>
      </c>
      <c r="X25" s="141"/>
    </row>
    <row r="26" spans="1:25" s="8" customFormat="1" ht="9" customHeight="1" x14ac:dyDescent="0.4">
      <c r="A26" s="129"/>
      <c r="B26" s="141"/>
      <c r="C26" s="113" t="s">
        <v>809</v>
      </c>
      <c r="D26" s="141"/>
      <c r="E26" s="273" t="s">
        <v>1208</v>
      </c>
      <c r="F26" s="141"/>
      <c r="G26" s="142" t="s">
        <v>479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940</v>
      </c>
      <c r="T26" s="238" t="s">
        <v>940</v>
      </c>
      <c r="U26" s="238" t="s">
        <v>940</v>
      </c>
      <c r="V26" s="238" t="s">
        <v>940</v>
      </c>
      <c r="W26" s="238" t="s">
        <v>940</v>
      </c>
      <c r="X26" s="141"/>
    </row>
    <row r="27" spans="1:25" s="8" customFormat="1" ht="9" customHeight="1" x14ac:dyDescent="0.4">
      <c r="A27" s="129"/>
      <c r="B27" s="141"/>
      <c r="C27" s="113" t="s">
        <v>698</v>
      </c>
      <c r="D27" s="141"/>
      <c r="E27" s="273" t="s">
        <v>1162</v>
      </c>
      <c r="F27" s="141"/>
      <c r="G27" s="142" t="s">
        <v>479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940</v>
      </c>
      <c r="T27" s="238" t="s">
        <v>940</v>
      </c>
      <c r="U27" s="238" t="s">
        <v>940</v>
      </c>
      <c r="V27" s="238" t="s">
        <v>940</v>
      </c>
      <c r="W27" s="238" t="s">
        <v>940</v>
      </c>
      <c r="X27" s="141"/>
    </row>
    <row r="28" spans="1:25" s="8" customFormat="1" ht="9" customHeight="1" x14ac:dyDescent="0.4">
      <c r="A28" s="129"/>
      <c r="B28" s="141"/>
      <c r="C28" s="154" t="s">
        <v>413</v>
      </c>
      <c r="D28" s="141"/>
      <c r="E28" s="142"/>
      <c r="F28" s="253" t="s">
        <v>955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25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1152</v>
      </c>
      <c r="D30" s="141"/>
      <c r="E30" s="141" t="s">
        <v>1299</v>
      </c>
      <c r="F30" s="141"/>
      <c r="G30" s="142" t="s">
        <v>479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940</v>
      </c>
      <c r="T30" s="238" t="s">
        <v>940</v>
      </c>
      <c r="U30" s="238" t="s">
        <v>940</v>
      </c>
      <c r="V30" s="238" t="s">
        <v>940</v>
      </c>
      <c r="W30" s="238" t="s">
        <v>940</v>
      </c>
      <c r="X30" s="141"/>
    </row>
    <row r="31" spans="1:25" s="8" customFormat="1" ht="9" customHeight="1" x14ac:dyDescent="0.4">
      <c r="A31" s="129"/>
      <c r="B31" s="141"/>
      <c r="C31" s="113" t="s">
        <v>179</v>
      </c>
      <c r="D31" s="141"/>
      <c r="E31" s="273" t="s">
        <v>948</v>
      </c>
      <c r="F31" s="141"/>
      <c r="G31" s="142" t="s">
        <v>479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940</v>
      </c>
      <c r="T31" s="238" t="s">
        <v>940</v>
      </c>
      <c r="U31" s="238" t="s">
        <v>940</v>
      </c>
      <c r="V31" s="238" t="s">
        <v>940</v>
      </c>
      <c r="W31" s="238" t="s">
        <v>940</v>
      </c>
      <c r="X31" s="141"/>
    </row>
    <row r="32" spans="1:25" s="8" customFormat="1" ht="9" customHeight="1" x14ac:dyDescent="0.4">
      <c r="A32" s="129"/>
      <c r="B32" s="141"/>
      <c r="C32" s="113" t="s">
        <v>1153</v>
      </c>
      <c r="D32" s="141"/>
      <c r="E32" s="273" t="s">
        <v>800</v>
      </c>
      <c r="F32" s="141"/>
      <c r="G32" s="142" t="s">
        <v>479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940</v>
      </c>
      <c r="T32" s="238" t="s">
        <v>940</v>
      </c>
      <c r="U32" s="238" t="s">
        <v>940</v>
      </c>
      <c r="V32" s="238" t="s">
        <v>940</v>
      </c>
      <c r="W32" s="238" t="s">
        <v>940</v>
      </c>
      <c r="X32" s="141"/>
    </row>
    <row r="33" spans="1:25" s="8" customFormat="1" ht="9" customHeight="1" x14ac:dyDescent="0.4">
      <c r="A33" s="129"/>
      <c r="B33" s="141"/>
      <c r="C33" s="113" t="s">
        <v>556</v>
      </c>
      <c r="D33" s="141"/>
      <c r="E33" s="273" t="s">
        <v>1012</v>
      </c>
      <c r="F33" s="141"/>
      <c r="G33" s="142" t="s">
        <v>479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940</v>
      </c>
      <c r="T33" s="238" t="s">
        <v>940</v>
      </c>
      <c r="U33" s="238" t="s">
        <v>940</v>
      </c>
      <c r="V33" s="238" t="s">
        <v>940</v>
      </c>
      <c r="W33" s="238" t="s">
        <v>940</v>
      </c>
      <c r="X33" s="141"/>
    </row>
    <row r="34" spans="1:25" s="8" customFormat="1" ht="9" customHeight="1" x14ac:dyDescent="0.4">
      <c r="A34" s="129"/>
      <c r="B34" s="141"/>
      <c r="C34" s="154" t="s">
        <v>414</v>
      </c>
      <c r="D34" s="141"/>
      <c r="E34" s="142"/>
      <c r="F34" s="253" t="s">
        <v>955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25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2094</v>
      </c>
      <c r="D36" s="141"/>
      <c r="E36" s="141" t="s">
        <v>2093</v>
      </c>
      <c r="F36" s="141"/>
      <c r="G36" s="142" t="s">
        <v>479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940</v>
      </c>
      <c r="T36" s="238" t="s">
        <v>940</v>
      </c>
      <c r="U36" s="238" t="s">
        <v>940</v>
      </c>
      <c r="V36" s="238" t="s">
        <v>940</v>
      </c>
      <c r="W36" s="238" t="s">
        <v>940</v>
      </c>
      <c r="X36" s="141"/>
    </row>
    <row r="37" spans="1:25" s="8" customFormat="1" ht="9" customHeight="1" x14ac:dyDescent="0.4">
      <c r="A37" s="129"/>
      <c r="B37" s="148"/>
      <c r="C37" s="113" t="s">
        <v>1156</v>
      </c>
      <c r="D37" s="148"/>
      <c r="E37" s="141" t="s">
        <v>1514</v>
      </c>
      <c r="F37" s="141"/>
      <c r="G37" s="142" t="s">
        <v>479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940</v>
      </c>
      <c r="T37" s="238" t="s">
        <v>940</v>
      </c>
      <c r="U37" s="238" t="s">
        <v>940</v>
      </c>
      <c r="V37" s="238" t="s">
        <v>940</v>
      </c>
      <c r="W37" s="238" t="s">
        <v>940</v>
      </c>
      <c r="X37" s="141"/>
      <c r="Y37" s="6"/>
    </row>
    <row r="38" spans="1:25" s="8" customFormat="1" ht="9" customHeight="1" x14ac:dyDescent="0.4">
      <c r="A38" s="129"/>
      <c r="B38" s="148"/>
      <c r="C38" s="113" t="s">
        <v>1157</v>
      </c>
      <c r="D38" s="148"/>
      <c r="E38" s="141" t="s">
        <v>889</v>
      </c>
      <c r="F38" s="141"/>
      <c r="G38" s="142" t="s">
        <v>479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538</v>
      </c>
      <c r="D39" s="148"/>
      <c r="E39" s="141" t="s">
        <v>688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415</v>
      </c>
      <c r="D40" s="148"/>
      <c r="E40" s="141" t="s">
        <v>1167</v>
      </c>
      <c r="F40" s="141"/>
      <c r="G40" s="142" t="s">
        <v>479</v>
      </c>
      <c r="H40" s="515"/>
      <c r="I40" s="515"/>
      <c r="J40" s="515"/>
      <c r="K40" s="515"/>
      <c r="L40" s="276"/>
      <c r="M40" s="259">
        <v>1806</v>
      </c>
      <c r="N40" s="276"/>
      <c r="O40" s="238">
        <v>1573</v>
      </c>
      <c r="P40" s="238">
        <v>0</v>
      </c>
      <c r="Q40" s="238">
        <v>233</v>
      </c>
      <c r="R40" s="276"/>
      <c r="S40" s="63">
        <v>233</v>
      </c>
      <c r="T40" s="63"/>
      <c r="U40" s="63"/>
      <c r="V40" s="63"/>
      <c r="W40" s="63"/>
      <c r="X40" s="141"/>
      <c r="Y40" s="6"/>
    </row>
    <row r="41" spans="1:25" s="8" customFormat="1" ht="5.25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416</v>
      </c>
      <c r="D42" s="148"/>
      <c r="E42" s="141"/>
      <c r="F42" s="151" t="s">
        <v>536</v>
      </c>
      <c r="G42" s="141" t="s">
        <v>479</v>
      </c>
      <c r="H42" s="515"/>
      <c r="I42" s="515"/>
      <c r="J42" s="515"/>
      <c r="K42" s="515"/>
      <c r="L42" s="378"/>
      <c r="M42" s="1018" t="e">
        <v>#REF!</v>
      </c>
      <c r="N42" s="1019"/>
      <c r="O42" s="1018" t="e">
        <v>#REF!</v>
      </c>
      <c r="P42" s="1018" t="e">
        <v>#REF!</v>
      </c>
      <c r="Q42" s="1018" t="e">
        <v>#REF!</v>
      </c>
      <c r="R42" s="276"/>
      <c r="S42" s="259">
        <v>44382</v>
      </c>
      <c r="T42" s="259">
        <v>1064</v>
      </c>
      <c r="U42" s="259">
        <v>2847</v>
      </c>
      <c r="V42" s="259">
        <v>2174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417</v>
      </c>
      <c r="D43" s="148"/>
      <c r="E43" s="141" t="s">
        <v>911</v>
      </c>
      <c r="F43" s="141"/>
      <c r="G43" s="142" t="s">
        <v>479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1728</v>
      </c>
      <c r="D44" s="148"/>
      <c r="E44" s="141" t="s">
        <v>1171</v>
      </c>
      <c r="F44" s="141"/>
      <c r="G44" s="142" t="s">
        <v>479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75" customHeight="1" x14ac:dyDescent="0.4">
      <c r="A45" s="60"/>
      <c r="B45" s="141"/>
      <c r="C45" s="154" t="s">
        <v>1292</v>
      </c>
      <c r="D45" s="141"/>
      <c r="E45" s="141"/>
      <c r="F45" s="151" t="s">
        <v>537</v>
      </c>
      <c r="G45" s="141" t="s">
        <v>479</v>
      </c>
      <c r="H45" s="1018" t="e">
        <v>#REF!</v>
      </c>
      <c r="I45" s="1018" t="e">
        <v>#REF!</v>
      </c>
      <c r="J45" s="1018" t="e">
        <v>#REF!</v>
      </c>
      <c r="K45" s="1018" t="e">
        <v>#REF!</v>
      </c>
      <c r="L45" s="1020"/>
      <c r="M45" s="1018" t="e">
        <v>#REF!</v>
      </c>
      <c r="N45" s="1019"/>
      <c r="O45" s="1018" t="e">
        <v>#REF!</v>
      </c>
      <c r="P45" s="1018" t="e">
        <v>#REF!</v>
      </c>
      <c r="Q45" s="1018" t="e">
        <v>#REF!</v>
      </c>
      <c r="R45" s="276"/>
      <c r="S45" s="259">
        <v>44382</v>
      </c>
      <c r="T45" s="259">
        <v>1064</v>
      </c>
      <c r="U45" s="259">
        <v>2847</v>
      </c>
      <c r="V45" s="259">
        <v>2174</v>
      </c>
      <c r="W45" s="259">
        <v>0</v>
      </c>
      <c r="X45" s="141"/>
    </row>
    <row r="46" spans="1:25" s="13" customFormat="1" ht="5.25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886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2" t="s">
        <v>2076</v>
      </c>
      <c r="I49" s="942" t="s">
        <v>2076</v>
      </c>
      <c r="J49" s="942" t="s">
        <v>1100</v>
      </c>
      <c r="K49" s="942" t="s">
        <v>1100</v>
      </c>
      <c r="L49" s="242"/>
      <c r="M49" s="940"/>
      <c r="N49" s="141"/>
      <c r="O49" s="274" t="s">
        <v>988</v>
      </c>
      <c r="P49" s="275"/>
      <c r="Q49" s="940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0" t="s">
        <v>2074</v>
      </c>
      <c r="I50" s="950" t="s">
        <v>2075</v>
      </c>
      <c r="J50" s="943" t="s">
        <v>1103</v>
      </c>
      <c r="K50" s="943" t="s">
        <v>1397</v>
      </c>
      <c r="L50" s="242"/>
      <c r="M50" s="951" t="s">
        <v>1323</v>
      </c>
      <c r="N50" s="141"/>
      <c r="O50" s="27" t="s">
        <v>1080</v>
      </c>
      <c r="P50" s="27" t="s">
        <v>770</v>
      </c>
      <c r="Q50" s="950" t="s">
        <v>989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4">
      <c r="A51" s="129"/>
      <c r="B51" s="141"/>
      <c r="C51" s="113"/>
      <c r="D51" s="141"/>
      <c r="E51" s="148" t="s">
        <v>1608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4">
      <c r="A52" s="129"/>
      <c r="B52" s="141"/>
      <c r="C52" s="113"/>
      <c r="D52" s="141"/>
      <c r="E52" s="141"/>
      <c r="F52" s="141"/>
      <c r="G52" s="142"/>
      <c r="H52" s="12" t="s">
        <v>1071</v>
      </c>
      <c r="I52" s="12" t="s">
        <v>1071</v>
      </c>
      <c r="J52" s="12" t="s">
        <v>1071</v>
      </c>
      <c r="K52" s="12" t="s">
        <v>1071</v>
      </c>
      <c r="L52" s="244"/>
      <c r="M52" s="12" t="s">
        <v>1071</v>
      </c>
      <c r="N52" s="142"/>
      <c r="O52" s="49" t="s">
        <v>1071</v>
      </c>
      <c r="P52" s="49" t="s">
        <v>1071</v>
      </c>
      <c r="Q52" s="49" t="s">
        <v>1071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950</v>
      </c>
      <c r="D53" s="148"/>
      <c r="E53" s="141" t="s">
        <v>1073</v>
      </c>
      <c r="F53" s="141"/>
      <c r="G53" s="142" t="s">
        <v>479</v>
      </c>
      <c r="H53" s="238">
        <v>473200</v>
      </c>
      <c r="I53" s="238">
        <v>473200</v>
      </c>
      <c r="J53" s="238">
        <v>473200</v>
      </c>
      <c r="K53" s="238">
        <v>473200</v>
      </c>
      <c r="L53" s="377"/>
      <c r="M53" s="259">
        <v>5361</v>
      </c>
      <c r="N53" s="276"/>
      <c r="O53" s="238">
        <v>4893</v>
      </c>
      <c r="P53" s="238">
        <v>0</v>
      </c>
      <c r="Q53" s="238">
        <v>468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405</v>
      </c>
      <c r="D54" s="141"/>
      <c r="E54" s="141" t="s">
        <v>949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884</v>
      </c>
      <c r="D55" s="141"/>
      <c r="E55" s="141" t="s">
        <v>89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885</v>
      </c>
      <c r="D56" s="141"/>
      <c r="E56" s="141" t="s">
        <v>1133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418</v>
      </c>
      <c r="D57" s="148"/>
      <c r="E57" s="142"/>
      <c r="F57" s="253" t="s">
        <v>955</v>
      </c>
      <c r="G57" s="142"/>
      <c r="H57" s="238">
        <v>473200</v>
      </c>
      <c r="I57" s="238">
        <v>473200</v>
      </c>
      <c r="J57" s="238">
        <v>473200</v>
      </c>
      <c r="K57" s="238">
        <v>473200</v>
      </c>
      <c r="L57" s="377"/>
      <c r="M57" s="259">
        <v>5361</v>
      </c>
      <c r="N57" s="276"/>
      <c r="O57" s="238">
        <v>4893</v>
      </c>
      <c r="P57" s="238">
        <v>0</v>
      </c>
      <c r="Q57" s="238">
        <v>468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1630</v>
      </c>
      <c r="D59" s="141"/>
      <c r="E59" s="141" t="s">
        <v>1091</v>
      </c>
      <c r="F59" s="141"/>
      <c r="G59" s="142" t="s">
        <v>479</v>
      </c>
      <c r="H59" s="238">
        <v>482000</v>
      </c>
      <c r="I59" s="238">
        <v>950142.6</v>
      </c>
      <c r="J59" s="238">
        <v>482000</v>
      </c>
      <c r="K59" s="238">
        <v>950142.6</v>
      </c>
      <c r="L59" s="377"/>
      <c r="M59" s="259">
        <v>12720</v>
      </c>
      <c r="N59" s="276"/>
      <c r="O59" s="238">
        <v>9824</v>
      </c>
      <c r="P59" s="238">
        <v>0</v>
      </c>
      <c r="Q59" s="238">
        <v>2896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1214</v>
      </c>
      <c r="D60" s="141"/>
      <c r="E60" s="273" t="s">
        <v>555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406</v>
      </c>
      <c r="D61" s="141"/>
      <c r="E61" s="273" t="s">
        <v>748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407</v>
      </c>
      <c r="D62" s="141"/>
      <c r="E62" s="273" t="s">
        <v>1207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1030</v>
      </c>
      <c r="D63" s="141"/>
      <c r="E63" s="273" t="s">
        <v>881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408</v>
      </c>
      <c r="D64" s="141"/>
      <c r="E64" s="273" t="s">
        <v>1208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156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1318</v>
      </c>
      <c r="D65" s="141"/>
      <c r="E65" s="273" t="s">
        <v>1162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419</v>
      </c>
      <c r="D66" s="141"/>
      <c r="E66" s="142"/>
      <c r="F66" s="253" t="s">
        <v>955</v>
      </c>
      <c r="G66" s="142"/>
      <c r="H66" s="238">
        <v>482000</v>
      </c>
      <c r="I66" s="238">
        <v>950142.6</v>
      </c>
      <c r="J66" s="238">
        <v>482000</v>
      </c>
      <c r="K66" s="238">
        <v>950142.6</v>
      </c>
      <c r="L66" s="377"/>
      <c r="M66" s="259">
        <v>12720</v>
      </c>
      <c r="N66" s="276"/>
      <c r="O66" s="238">
        <v>9824</v>
      </c>
      <c r="P66" s="238">
        <v>0</v>
      </c>
      <c r="Q66" s="238">
        <v>2896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409</v>
      </c>
      <c r="D68" s="141"/>
      <c r="E68" s="141" t="s">
        <v>1299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485</v>
      </c>
      <c r="D69" s="141"/>
      <c r="E69" s="273" t="s">
        <v>948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1045</v>
      </c>
      <c r="D70" s="141"/>
      <c r="E70" s="273" t="s">
        <v>800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875</v>
      </c>
      <c r="D71" s="141"/>
      <c r="E71" s="273" t="s">
        <v>1012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420</v>
      </c>
      <c r="D72" s="141"/>
      <c r="E72" s="142"/>
      <c r="F72" s="253" t="s">
        <v>955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2095</v>
      </c>
      <c r="D74" s="141"/>
      <c r="E74" s="141" t="s">
        <v>2093</v>
      </c>
      <c r="F74" s="141"/>
      <c r="G74" s="101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410</v>
      </c>
      <c r="D75" s="148"/>
      <c r="E75" s="141" t="s">
        <v>1514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635</v>
      </c>
      <c r="D76" s="148"/>
      <c r="E76" s="141" t="s">
        <v>889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404</v>
      </c>
      <c r="D77" s="148"/>
      <c r="E77" s="141" t="s">
        <v>1048</v>
      </c>
      <c r="F77" s="141"/>
      <c r="G77" s="142" t="s">
        <v>479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56</v>
      </c>
      <c r="D79" s="148"/>
      <c r="E79" s="142"/>
      <c r="F79" s="151" t="s">
        <v>536</v>
      </c>
      <c r="G79" s="142"/>
      <c r="H79" s="515"/>
      <c r="I79" s="515"/>
      <c r="J79" s="515"/>
      <c r="K79" s="515"/>
      <c r="L79" s="378"/>
      <c r="M79" s="1018">
        <v>18081</v>
      </c>
      <c r="N79" s="276"/>
      <c r="O79" s="1018">
        <v>14717</v>
      </c>
      <c r="P79" s="1018">
        <v>0</v>
      </c>
      <c r="Q79" s="1018">
        <v>3364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945</v>
      </c>
      <c r="D80" s="148"/>
      <c r="E80" s="141" t="s">
        <v>593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1729</v>
      </c>
      <c r="D81" s="148"/>
      <c r="E81" s="141" t="s">
        <v>1262</v>
      </c>
      <c r="F81" s="141"/>
      <c r="G81" s="142" t="s">
        <v>479</v>
      </c>
      <c r="H81" s="515"/>
      <c r="I81" s="515"/>
      <c r="J81" s="515"/>
      <c r="K81" s="515"/>
      <c r="L81" s="276"/>
      <c r="M81" s="259">
        <v>111402</v>
      </c>
      <c r="N81" s="276"/>
      <c r="O81" s="238">
        <v>111402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4">
      <c r="A82" s="60"/>
      <c r="B82" s="141"/>
      <c r="C82" s="154" t="s">
        <v>977</v>
      </c>
      <c r="D82" s="141"/>
      <c r="E82" s="142"/>
      <c r="F82" s="151" t="s">
        <v>537</v>
      </c>
      <c r="G82" s="142"/>
      <c r="H82" s="238">
        <v>955200</v>
      </c>
      <c r="I82" s="238">
        <v>1423342.6</v>
      </c>
      <c r="J82" s="238">
        <v>955200</v>
      </c>
      <c r="K82" s="238">
        <v>1423342.6</v>
      </c>
      <c r="L82" s="377"/>
      <c r="M82" s="259">
        <v>129483</v>
      </c>
      <c r="N82" s="276"/>
      <c r="O82" s="259">
        <v>126119</v>
      </c>
      <c r="P82" s="259">
        <v>0</v>
      </c>
      <c r="Q82" s="259">
        <v>3364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71875" style="16" customWidth="1"/>
    <col min="3" max="3" width="4.27734375" style="7" customWidth="1"/>
    <col min="4" max="4" width="0.7187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71875" style="16" customWidth="1"/>
    <col min="10" max="12" width="7.71875" style="16" customWidth="1"/>
    <col min="13" max="13" width="0.71875" style="16" customWidth="1"/>
    <col min="14" max="16" width="8.71875" style="16" customWidth="1"/>
    <col min="17" max="17" width="0.71875" style="16" customWidth="1"/>
    <col min="18" max="20" width="7.71875" style="16" customWidth="1"/>
    <col min="21" max="21" width="0.71875" style="16" customWidth="1"/>
    <col min="22" max="26" width="7.5546875" style="16" customWidth="1"/>
    <col min="27" max="27" width="0.71875" style="16" customWidth="1"/>
    <col min="28" max="28" width="2" style="16" customWidth="1"/>
    <col min="29" max="16384" width="9.1640625" style="16"/>
  </cols>
  <sheetData>
    <row r="1" spans="1:27" s="123" customFormat="1" ht="10.15" customHeight="1" x14ac:dyDescent="0.4">
      <c r="A1" s="989" t="s">
        <v>2199</v>
      </c>
      <c r="B1" s="990"/>
      <c r="C1" s="431" t="s">
        <v>2104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45197.617274074073</v>
      </c>
      <c r="AA1" s="119"/>
    </row>
    <row r="2" spans="1:27" s="84" customFormat="1" ht="6" customHeight="1" x14ac:dyDescent="0.4">
      <c r="A2" s="128"/>
      <c r="B2" s="1132"/>
      <c r="C2" s="1117">
        <v>2022.01001</v>
      </c>
      <c r="D2" s="1133"/>
      <c r="E2" s="1132"/>
      <c r="F2" s="1134"/>
      <c r="G2" s="1134"/>
      <c r="H2" s="1135"/>
      <c r="I2" s="1135"/>
      <c r="J2" s="1118"/>
      <c r="K2" s="1135"/>
      <c r="L2" s="1134"/>
      <c r="M2" s="1134"/>
      <c r="N2" s="1134"/>
      <c r="O2" s="1135"/>
      <c r="P2" s="1118"/>
      <c r="Q2" s="1118"/>
      <c r="R2" s="1118"/>
      <c r="S2" s="1118"/>
      <c r="T2" s="1118"/>
      <c r="U2" s="1118"/>
      <c r="V2" s="1118"/>
      <c r="W2" s="1118"/>
      <c r="X2" s="1118"/>
      <c r="Y2" s="1118"/>
      <c r="Z2" s="1150"/>
      <c r="AA2" s="1118"/>
    </row>
    <row r="3" spans="1:27" s="85" customFormat="1" ht="17.25" customHeight="1" x14ac:dyDescent="0.4">
      <c r="A3" s="125"/>
      <c r="B3" s="1137"/>
      <c r="C3" s="1120" t="s">
        <v>2338</v>
      </c>
      <c r="D3" s="1138"/>
      <c r="E3" s="1137"/>
      <c r="F3" s="1139"/>
      <c r="G3" s="1139"/>
      <c r="H3" s="1140"/>
      <c r="I3" s="1140"/>
      <c r="J3" s="1141"/>
      <c r="K3" s="1140"/>
      <c r="L3" s="1139"/>
      <c r="M3" s="1139"/>
      <c r="N3" s="1139"/>
      <c r="O3" s="1140"/>
      <c r="P3" s="1141"/>
      <c r="Q3" s="1141"/>
      <c r="R3" s="1141"/>
      <c r="S3" s="1141"/>
      <c r="T3" s="1141"/>
      <c r="U3" s="1141"/>
      <c r="V3" s="1141"/>
      <c r="W3" s="1141"/>
      <c r="X3" s="1141"/>
      <c r="Y3" s="1141"/>
      <c r="Z3" s="1123" t="s">
        <v>266</v>
      </c>
      <c r="AA3" s="1141"/>
    </row>
    <row r="4" spans="1:27" s="80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2"/>
      <c r="H4" s="1143"/>
      <c r="I4" s="1143"/>
      <c r="J4" s="1145"/>
      <c r="K4" s="1143"/>
      <c r="L4" s="1144"/>
      <c r="M4" s="1144"/>
      <c r="N4" s="1144"/>
      <c r="O4" s="1144"/>
      <c r="P4" s="1142"/>
      <c r="Q4" s="1142"/>
      <c r="R4" s="1142"/>
      <c r="S4" s="1142"/>
      <c r="T4" s="1142"/>
      <c r="U4" s="1142"/>
      <c r="V4" s="1142"/>
      <c r="W4" s="1142"/>
      <c r="X4" s="1142"/>
      <c r="Y4" s="1142"/>
      <c r="Z4" s="1129" t="s">
        <v>18</v>
      </c>
      <c r="AA4" s="1144"/>
    </row>
    <row r="5" spans="1:27" s="80" customFormat="1" ht="11.25" customHeight="1" x14ac:dyDescent="0.4">
      <c r="A5" s="92"/>
      <c r="B5" s="1127"/>
      <c r="C5" s="1130" t="s">
        <v>2340</v>
      </c>
      <c r="D5" s="1127"/>
      <c r="E5" s="1127"/>
      <c r="F5" s="1178"/>
      <c r="G5" s="1178"/>
      <c r="H5" s="1178"/>
      <c r="I5" s="1178"/>
      <c r="J5" s="1145"/>
      <c r="K5" s="1145"/>
      <c r="L5" s="1145"/>
      <c r="M5" s="1145"/>
      <c r="N5" s="1145"/>
      <c r="O5" s="1145"/>
      <c r="P5" s="1151"/>
      <c r="Q5" s="1151"/>
      <c r="R5" s="1142"/>
      <c r="S5" s="1142"/>
      <c r="T5" s="1142"/>
      <c r="U5" s="1142"/>
      <c r="V5" s="1142"/>
      <c r="W5" s="1142"/>
      <c r="X5" s="1142"/>
      <c r="Y5" s="1142"/>
      <c r="Z5" s="1131" t="s">
        <v>2341</v>
      </c>
      <c r="AA5" s="1144"/>
    </row>
    <row r="6" spans="1:27" s="95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7"/>
      <c r="L6" s="1147"/>
      <c r="M6" s="1147"/>
      <c r="N6" s="1147"/>
      <c r="O6" s="1147"/>
      <c r="P6" s="1152"/>
      <c r="Q6" s="1152"/>
      <c r="R6" s="1148"/>
      <c r="S6" s="1149"/>
      <c r="T6" s="1149"/>
      <c r="U6" s="1149"/>
      <c r="V6" s="1149"/>
      <c r="W6" s="1149"/>
      <c r="X6" s="1149"/>
      <c r="Y6" s="1149"/>
      <c r="Z6" s="1149"/>
      <c r="AA6" s="1149"/>
    </row>
    <row r="7" spans="1:27" s="2" customFormat="1" ht="5.25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1223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1399</v>
      </c>
      <c r="K10" s="10"/>
      <c r="L10" s="11"/>
      <c r="M10" s="142"/>
      <c r="N10" s="942" t="s">
        <v>2081</v>
      </c>
      <c r="O10" s="942" t="s">
        <v>2079</v>
      </c>
      <c r="P10" s="942" t="s">
        <v>2077</v>
      </c>
      <c r="Q10" s="142"/>
      <c r="R10" s="29" t="s">
        <v>1398</v>
      </c>
      <c r="S10" s="10"/>
      <c r="T10" s="11"/>
      <c r="U10" s="142"/>
      <c r="V10" s="29" t="s">
        <v>1543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1080</v>
      </c>
      <c r="K11" s="27" t="s">
        <v>770</v>
      </c>
      <c r="L11" s="27" t="s">
        <v>962</v>
      </c>
      <c r="M11" s="191"/>
      <c r="N11" s="950" t="s">
        <v>2082</v>
      </c>
      <c r="O11" s="943" t="s">
        <v>2080</v>
      </c>
      <c r="P11" s="950" t="s">
        <v>2078</v>
      </c>
      <c r="Q11" s="191"/>
      <c r="R11" s="27" t="s">
        <v>1080</v>
      </c>
      <c r="S11" s="27" t="s">
        <v>770</v>
      </c>
      <c r="T11" s="27" t="s">
        <v>962</v>
      </c>
      <c r="U11" s="191"/>
      <c r="V11" s="9" t="s">
        <v>692</v>
      </c>
      <c r="W11" s="9" t="s">
        <v>1038</v>
      </c>
      <c r="X11" s="9" t="s">
        <v>1327</v>
      </c>
      <c r="Y11" s="9" t="s">
        <v>1451</v>
      </c>
      <c r="Z11" s="9" t="s">
        <v>565</v>
      </c>
      <c r="AA11" s="141"/>
    </row>
    <row r="12" spans="1:27" s="3" customFormat="1" ht="11.25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1071</v>
      </c>
      <c r="K13" s="12" t="s">
        <v>1071</v>
      </c>
      <c r="L13" s="36" t="s">
        <v>1071</v>
      </c>
      <c r="M13" s="142"/>
      <c r="N13" s="12" t="s">
        <v>1071</v>
      </c>
      <c r="O13" s="12" t="s">
        <v>1071</v>
      </c>
      <c r="P13" s="12" t="s">
        <v>1071</v>
      </c>
      <c r="Q13" s="142"/>
      <c r="R13" s="12" t="s">
        <v>1071</v>
      </c>
      <c r="S13" s="12" t="s">
        <v>1071</v>
      </c>
      <c r="T13" s="36" t="s">
        <v>1071</v>
      </c>
      <c r="U13" s="142"/>
      <c r="V13" s="36" t="s">
        <v>1071</v>
      </c>
      <c r="W13" s="36" t="s">
        <v>1071</v>
      </c>
      <c r="X13" s="36" t="s">
        <v>1071</v>
      </c>
      <c r="Y13" s="36" t="s">
        <v>1071</v>
      </c>
      <c r="Z13" s="36" t="s">
        <v>1071</v>
      </c>
      <c r="AA13" s="141"/>
    </row>
    <row r="14" spans="1:27" s="3" customFormat="1" ht="10.15" customHeight="1" x14ac:dyDescent="0.4">
      <c r="A14" s="60"/>
      <c r="B14" s="141"/>
      <c r="C14" s="113" t="s">
        <v>1470</v>
      </c>
      <c r="D14" s="109"/>
      <c r="E14" s="148" t="s">
        <v>1542</v>
      </c>
      <c r="F14" s="359"/>
      <c r="G14" s="141"/>
      <c r="H14" s="142"/>
      <c r="I14" s="142" t="s">
        <v>479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.15" customHeight="1" x14ac:dyDescent="0.4">
      <c r="A15" s="60"/>
      <c r="B15" s="141"/>
      <c r="C15" s="113" t="s">
        <v>1697</v>
      </c>
      <c r="D15" s="109"/>
      <c r="E15" s="148" t="s">
        <v>898</v>
      </c>
      <c r="F15" s="359"/>
      <c r="G15" s="141"/>
      <c r="H15" s="142"/>
      <c r="I15" s="142" t="s">
        <v>479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.15" customHeight="1" x14ac:dyDescent="0.4">
      <c r="A16" s="60"/>
      <c r="B16" s="141"/>
      <c r="C16" s="113"/>
      <c r="D16" s="109"/>
      <c r="E16" s="148" t="s">
        <v>728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.15" customHeight="1" x14ac:dyDescent="0.4">
      <c r="A17" s="60"/>
      <c r="B17" s="141"/>
      <c r="C17" s="113"/>
      <c r="D17" s="109"/>
      <c r="E17" s="273" t="s">
        <v>1414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.15" customHeight="1" x14ac:dyDescent="0.4">
      <c r="A18" s="60"/>
      <c r="B18" s="141"/>
      <c r="C18" s="113" t="s">
        <v>1698</v>
      </c>
      <c r="D18" s="109"/>
      <c r="E18" s="399" t="s">
        <v>963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.15" customHeight="1" x14ac:dyDescent="0.4">
      <c r="A19" s="60"/>
      <c r="B19" s="141"/>
      <c r="C19" s="113" t="s">
        <v>1293</v>
      </c>
      <c r="D19" s="109"/>
      <c r="E19" s="399" t="s">
        <v>1040</v>
      </c>
      <c r="F19" s="359"/>
      <c r="G19" s="141"/>
      <c r="H19" s="142"/>
      <c r="I19" s="142" t="s">
        <v>479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.15" customHeight="1" x14ac:dyDescent="0.4">
      <c r="A20" s="60"/>
      <c r="B20" s="141"/>
      <c r="C20" s="113" t="s">
        <v>1294</v>
      </c>
      <c r="D20" s="109"/>
      <c r="E20" s="273" t="s">
        <v>1137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.15" customHeight="1" x14ac:dyDescent="0.4">
      <c r="A21" s="60"/>
      <c r="B21" s="141"/>
      <c r="C21" s="113" t="s">
        <v>81</v>
      </c>
      <c r="D21" s="109"/>
      <c r="E21" s="273" t="s">
        <v>1114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.15" customHeight="1" x14ac:dyDescent="0.4">
      <c r="A22" s="60"/>
      <c r="B22" s="141"/>
      <c r="C22" s="113" t="s">
        <v>82</v>
      </c>
      <c r="D22" s="109"/>
      <c r="E22" s="273" t="s">
        <v>1422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.15" customHeight="1" x14ac:dyDescent="0.4">
      <c r="A23" s="60"/>
      <c r="B23" s="141"/>
      <c r="C23" s="113" t="s">
        <v>1423</v>
      </c>
      <c r="D23" s="109"/>
      <c r="E23" s="273" t="s">
        <v>80</v>
      </c>
      <c r="F23" s="359"/>
      <c r="G23" s="141"/>
      <c r="H23" s="142"/>
      <c r="I23" s="142" t="s">
        <v>479</v>
      </c>
      <c r="J23" s="402">
        <v>104822</v>
      </c>
      <c r="K23" s="402">
        <v>0</v>
      </c>
      <c r="L23" s="402">
        <v>0</v>
      </c>
      <c r="M23" s="401"/>
      <c r="N23" s="402">
        <v>104822</v>
      </c>
      <c r="O23" s="400"/>
      <c r="P23" s="404">
        <v>104822</v>
      </c>
      <c r="Q23" s="401"/>
      <c r="R23" s="400">
        <v>104822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.15" customHeight="1" x14ac:dyDescent="0.4">
      <c r="A24" s="60"/>
      <c r="B24" s="141"/>
      <c r="C24" s="113" t="s">
        <v>1295</v>
      </c>
      <c r="D24" s="109"/>
      <c r="E24" s="273" t="s">
        <v>565</v>
      </c>
      <c r="F24" s="893" t="s">
        <v>940</v>
      </c>
      <c r="G24" s="141" t="s">
        <v>696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.15" customHeight="1" x14ac:dyDescent="0.4">
      <c r="A25" s="60"/>
      <c r="B25" s="141"/>
      <c r="C25" s="113"/>
      <c r="D25" s="109"/>
      <c r="E25" s="148" t="s">
        <v>1694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.15" customHeight="1" x14ac:dyDescent="0.4">
      <c r="A26" s="60"/>
      <c r="B26" s="141"/>
      <c r="C26" s="113" t="s">
        <v>1699</v>
      </c>
      <c r="D26" s="109"/>
      <c r="E26" s="996" t="s">
        <v>2053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.15" customHeight="1" x14ac:dyDescent="0.4">
      <c r="A27" s="60"/>
      <c r="B27" s="141"/>
      <c r="C27" s="113" t="s">
        <v>1571</v>
      </c>
      <c r="D27" s="109"/>
      <c r="E27" s="273" t="s">
        <v>735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.15" customHeight="1" x14ac:dyDescent="0.4">
      <c r="A28" s="60"/>
      <c r="B28" s="141"/>
      <c r="C28" s="113" t="s">
        <v>111</v>
      </c>
      <c r="D28" s="109"/>
      <c r="E28" s="273" t="s">
        <v>1114</v>
      </c>
      <c r="F28" s="359"/>
      <c r="G28" s="141"/>
      <c r="H28" s="142"/>
      <c r="I28" s="142" t="s">
        <v>479</v>
      </c>
      <c r="J28" s="402">
        <v>6580</v>
      </c>
      <c r="K28" s="402">
        <v>0</v>
      </c>
      <c r="L28" s="402">
        <v>0</v>
      </c>
      <c r="M28" s="401"/>
      <c r="N28" s="402">
        <v>6580</v>
      </c>
      <c r="O28" s="400"/>
      <c r="P28" s="404">
        <v>6580</v>
      </c>
      <c r="Q28" s="401"/>
      <c r="R28" s="400">
        <v>6580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.15" customHeight="1" x14ac:dyDescent="0.4">
      <c r="A29" s="60"/>
      <c r="B29" s="141"/>
      <c r="C29" s="113" t="s">
        <v>112</v>
      </c>
      <c r="D29" s="109"/>
      <c r="E29" s="273" t="s">
        <v>1422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.15" customHeight="1" x14ac:dyDescent="0.4">
      <c r="A30" s="60"/>
      <c r="B30" s="141"/>
      <c r="C30" s="113" t="s">
        <v>1424</v>
      </c>
      <c r="D30" s="109"/>
      <c r="E30" s="273" t="s">
        <v>892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.15" customHeight="1" x14ac:dyDescent="0.4">
      <c r="A31" s="60"/>
      <c r="B31" s="141"/>
      <c r="C31" s="113" t="s">
        <v>1296</v>
      </c>
      <c r="D31" s="109"/>
      <c r="E31" s="273" t="s">
        <v>565</v>
      </c>
      <c r="F31" s="893" t="s">
        <v>2321</v>
      </c>
      <c r="G31" s="141" t="s">
        <v>696</v>
      </c>
      <c r="H31" s="142"/>
      <c r="I31" s="142" t="s">
        <v>479</v>
      </c>
      <c r="J31" s="400">
        <v>14717</v>
      </c>
      <c r="K31" s="400"/>
      <c r="L31" s="400">
        <v>3364</v>
      </c>
      <c r="M31" s="401"/>
      <c r="N31" s="402">
        <v>18081</v>
      </c>
      <c r="O31" s="400"/>
      <c r="P31" s="404">
        <v>18081</v>
      </c>
      <c r="Q31" s="401"/>
      <c r="R31" s="400">
        <v>16934</v>
      </c>
      <c r="S31" s="400"/>
      <c r="T31" s="400">
        <v>1147</v>
      </c>
      <c r="U31" s="401"/>
      <c r="V31" s="400">
        <v>751</v>
      </c>
      <c r="W31" s="400">
        <v>47</v>
      </c>
      <c r="X31" s="400">
        <v>98</v>
      </c>
      <c r="Y31" s="400">
        <v>251</v>
      </c>
      <c r="Z31" s="400"/>
      <c r="AA31" s="141"/>
    </row>
    <row r="32" spans="1:27" s="3" customFormat="1" ht="10.15" customHeight="1" x14ac:dyDescent="0.4">
      <c r="A32" s="60"/>
      <c r="B32" s="141"/>
      <c r="C32" s="113" t="s">
        <v>1572</v>
      </c>
      <c r="D32" s="109"/>
      <c r="E32" s="148" t="s">
        <v>595</v>
      </c>
      <c r="F32" s="359"/>
      <c r="G32" s="141"/>
      <c r="H32" s="142"/>
      <c r="I32" s="142" t="s">
        <v>479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.15" customHeight="1" x14ac:dyDescent="0.4">
      <c r="A33" s="60"/>
      <c r="B33" s="141"/>
      <c r="C33" s="113" t="s">
        <v>1132</v>
      </c>
      <c r="D33" s="109"/>
      <c r="E33" s="148" t="s">
        <v>1525</v>
      </c>
      <c r="F33" s="359"/>
      <c r="G33" s="141"/>
      <c r="H33" s="142"/>
      <c r="I33" s="142" t="s">
        <v>479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.15" customHeight="1" x14ac:dyDescent="0.4">
      <c r="A34" s="60"/>
      <c r="B34" s="141"/>
      <c r="C34" s="113" t="s">
        <v>332</v>
      </c>
      <c r="D34" s="109"/>
      <c r="E34" s="148" t="s">
        <v>1140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4">
      <c r="A35" s="60"/>
      <c r="B35" s="141"/>
      <c r="C35" s="154" t="s">
        <v>411</v>
      </c>
      <c r="D35" s="109"/>
      <c r="E35" s="141"/>
      <c r="F35" s="359"/>
      <c r="G35" s="141"/>
      <c r="H35" s="253" t="s">
        <v>1035</v>
      </c>
      <c r="I35" s="152"/>
      <c r="J35" s="404">
        <v>126119</v>
      </c>
      <c r="K35" s="404">
        <v>0</v>
      </c>
      <c r="L35" s="404">
        <v>3364</v>
      </c>
      <c r="M35" s="401"/>
      <c r="N35" s="404">
        <v>129483</v>
      </c>
      <c r="O35" s="404">
        <v>0</v>
      </c>
      <c r="P35" s="404">
        <v>129483</v>
      </c>
      <c r="Q35" s="401"/>
      <c r="R35" s="404">
        <v>128336</v>
      </c>
      <c r="S35" s="404">
        <v>0</v>
      </c>
      <c r="T35" s="404">
        <v>1147</v>
      </c>
      <c r="U35" s="401"/>
      <c r="V35" s="404">
        <v>751</v>
      </c>
      <c r="W35" s="404">
        <v>47</v>
      </c>
      <c r="X35" s="404">
        <v>98</v>
      </c>
      <c r="Y35" s="404">
        <v>251</v>
      </c>
      <c r="Z35" s="404">
        <v>0</v>
      </c>
      <c r="AA35" s="141"/>
    </row>
    <row r="36" spans="1:27" s="3" customFormat="1" ht="5.25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71875" style="19" customWidth="1"/>
    <col min="3" max="3" width="4.27734375" style="22" customWidth="1"/>
    <col min="4" max="4" width="0.71875" style="19" customWidth="1"/>
    <col min="5" max="5" width="1.71875" style="19" customWidth="1"/>
    <col min="6" max="6" width="0.71875" style="19" customWidth="1"/>
    <col min="7" max="7" width="19.27734375" style="819" customWidth="1"/>
    <col min="8" max="9" width="10.27734375" style="819" customWidth="1"/>
    <col min="10" max="11" width="10.27734375" style="20" customWidth="1"/>
    <col min="12" max="14" width="9.71875" style="20" customWidth="1"/>
    <col min="15" max="15" width="10.27734375" style="20" customWidth="1"/>
    <col min="16" max="18" width="9.71875" style="19" customWidth="1"/>
    <col min="19" max="19" width="13.27734375" style="20" customWidth="1"/>
    <col min="20" max="20" width="0.71875" style="19" customWidth="1"/>
    <col min="21" max="21" width="2" style="19" customWidth="1"/>
    <col min="22" max="16384" width="8.88671875" style="19"/>
  </cols>
  <sheetData>
    <row r="1" spans="1:20" s="122" customFormat="1" ht="10.15" customHeight="1" x14ac:dyDescent="0.4">
      <c r="A1" s="989" t="s">
        <v>2200</v>
      </c>
      <c r="B1" s="117"/>
      <c r="C1" s="431" t="s">
        <v>2104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45197.617274074073</v>
      </c>
      <c r="T1" s="119"/>
    </row>
    <row r="2" spans="1:20" s="100" customFormat="1" ht="6" customHeight="1" x14ac:dyDescent="0.25">
      <c r="A2" s="128"/>
      <c r="B2" s="1132"/>
      <c r="C2" s="1117">
        <v>2022.01001</v>
      </c>
      <c r="D2" s="1133"/>
      <c r="E2" s="1132"/>
      <c r="F2" s="1118"/>
      <c r="G2" s="1135"/>
      <c r="H2" s="1135"/>
      <c r="I2" s="1135"/>
      <c r="J2" s="1118"/>
      <c r="K2" s="1118"/>
      <c r="L2" s="1118"/>
      <c r="M2" s="1118"/>
      <c r="N2" s="1118"/>
      <c r="O2" s="1118"/>
      <c r="P2" s="1118"/>
      <c r="Q2" s="1118"/>
      <c r="R2" s="1118"/>
      <c r="S2" s="1150"/>
      <c r="T2" s="1118"/>
    </row>
    <row r="3" spans="1:20" s="103" customFormat="1" ht="17.25" customHeight="1" x14ac:dyDescent="0.6">
      <c r="A3" s="125"/>
      <c r="B3" s="1137"/>
      <c r="C3" s="1120" t="s">
        <v>2338</v>
      </c>
      <c r="D3" s="1138"/>
      <c r="E3" s="1137"/>
      <c r="F3" s="1141"/>
      <c r="G3" s="1140"/>
      <c r="H3" s="1140"/>
      <c r="I3" s="1140"/>
      <c r="J3" s="1141"/>
      <c r="K3" s="1141"/>
      <c r="L3" s="1141"/>
      <c r="M3" s="1141"/>
      <c r="N3" s="1141"/>
      <c r="O3" s="1141"/>
      <c r="P3" s="1141"/>
      <c r="Q3" s="1141"/>
      <c r="R3" s="1141"/>
      <c r="S3" s="1184" t="s">
        <v>1144</v>
      </c>
      <c r="T3" s="1141"/>
    </row>
    <row r="4" spans="1:20" s="106" customFormat="1" ht="15" customHeight="1" x14ac:dyDescent="0.4">
      <c r="A4" s="92"/>
      <c r="B4" s="1124"/>
      <c r="C4" s="1125" t="s">
        <v>2339</v>
      </c>
      <c r="D4" s="1126"/>
      <c r="E4" s="1127"/>
      <c r="F4" s="1145"/>
      <c r="G4" s="1144"/>
      <c r="H4" s="1144"/>
      <c r="I4" s="1144"/>
      <c r="J4" s="1142"/>
      <c r="K4" s="1142"/>
      <c r="L4" s="1142"/>
      <c r="M4" s="1142"/>
      <c r="N4" s="1142"/>
      <c r="O4" s="1142"/>
      <c r="P4" s="1142"/>
      <c r="Q4" s="1142"/>
      <c r="R4" s="1142"/>
      <c r="S4" s="1129" t="s">
        <v>1159</v>
      </c>
      <c r="T4" s="1144"/>
    </row>
    <row r="5" spans="1:20" s="106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4"/>
      <c r="H5" s="1144"/>
      <c r="I5" s="1144"/>
      <c r="J5" s="1151"/>
      <c r="K5" s="1142"/>
      <c r="L5" s="1142"/>
      <c r="M5" s="1142"/>
      <c r="N5" s="1142"/>
      <c r="O5" s="1142"/>
      <c r="P5" s="1142"/>
      <c r="Q5" s="1142"/>
      <c r="R5" s="1142"/>
      <c r="S5" s="1131" t="s">
        <v>2341</v>
      </c>
      <c r="T5" s="1144"/>
    </row>
    <row r="6" spans="1:20" s="98" customFormat="1" ht="4.1500000000000004" customHeight="1" x14ac:dyDescent="0.4">
      <c r="A6" s="70"/>
      <c r="B6" s="1121"/>
      <c r="C6" s="1121"/>
      <c r="D6" s="1119"/>
      <c r="E6" s="1119"/>
      <c r="F6" s="1147"/>
      <c r="G6" s="1152"/>
      <c r="H6" s="1152"/>
      <c r="I6" s="1152"/>
      <c r="J6" s="1152"/>
      <c r="K6" s="1148"/>
      <c r="L6" s="1149"/>
      <c r="M6" s="1149"/>
      <c r="N6" s="1149"/>
      <c r="O6" s="1149"/>
      <c r="P6" s="1149"/>
      <c r="Q6" s="1149"/>
      <c r="R6" s="1149"/>
      <c r="S6" s="1149"/>
      <c r="T6" s="1149"/>
    </row>
    <row r="7" spans="1:20" s="3" customFormat="1" ht="5.25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2" t="s">
        <v>1150</v>
      </c>
      <c r="H10" s="812" t="s">
        <v>689</v>
      </c>
      <c r="I10" s="812" t="s">
        <v>611</v>
      </c>
      <c r="J10" s="9" t="s">
        <v>801</v>
      </c>
      <c r="K10" s="9" t="s">
        <v>335</v>
      </c>
      <c r="L10" s="9" t="s">
        <v>1182</v>
      </c>
      <c r="M10" s="9" t="s">
        <v>590</v>
      </c>
      <c r="N10" s="9" t="s">
        <v>920</v>
      </c>
      <c r="O10" s="9" t="s">
        <v>802</v>
      </c>
      <c r="P10" s="9" t="s">
        <v>610</v>
      </c>
      <c r="Q10" s="9" t="s">
        <v>895</v>
      </c>
      <c r="R10" s="9" t="s">
        <v>896</v>
      </c>
      <c r="S10" s="9" t="s">
        <v>1035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1071</v>
      </c>
      <c r="K12" s="279" t="s">
        <v>1071</v>
      </c>
      <c r="L12" s="279" t="s">
        <v>1071</v>
      </c>
      <c r="M12" s="279" t="s">
        <v>1071</v>
      </c>
      <c r="N12" s="279" t="s">
        <v>1071</v>
      </c>
      <c r="O12" s="279" t="s">
        <v>1071</v>
      </c>
      <c r="P12" s="279" t="s">
        <v>1071</v>
      </c>
      <c r="Q12" s="279" t="s">
        <v>1071</v>
      </c>
      <c r="R12" s="279" t="s">
        <v>1071</v>
      </c>
      <c r="S12" s="279" t="s">
        <v>1071</v>
      </c>
      <c r="T12" s="141"/>
    </row>
    <row r="13" spans="1:20" s="3" customFormat="1" ht="13.5" customHeight="1" x14ac:dyDescent="0.4">
      <c r="A13" s="138"/>
      <c r="B13" s="141"/>
      <c r="C13" s="216" t="s">
        <v>1456</v>
      </c>
      <c r="D13" s="141"/>
      <c r="E13" s="141"/>
      <c r="F13" s="141"/>
      <c r="G13" s="806" t="s">
        <v>940</v>
      </c>
      <c r="H13" s="810" t="s">
        <v>940</v>
      </c>
      <c r="I13" s="810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1457</v>
      </c>
      <c r="D14" s="141"/>
      <c r="E14" s="141"/>
      <c r="F14" s="141"/>
      <c r="G14" s="806" t="s">
        <v>940</v>
      </c>
      <c r="H14" s="810" t="s">
        <v>940</v>
      </c>
      <c r="I14" s="810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1224</v>
      </c>
      <c r="D15" s="141"/>
      <c r="E15" s="141"/>
      <c r="F15" s="141"/>
      <c r="G15" s="806" t="s">
        <v>940</v>
      </c>
      <c r="H15" s="810" t="s">
        <v>940</v>
      </c>
      <c r="I15" s="810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1225</v>
      </c>
      <c r="D16" s="141"/>
      <c r="E16" s="141"/>
      <c r="F16" s="141"/>
      <c r="G16" s="806" t="s">
        <v>940</v>
      </c>
      <c r="H16" s="810" t="s">
        <v>940</v>
      </c>
      <c r="I16" s="810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769</v>
      </c>
      <c r="D17" s="141"/>
      <c r="E17" s="141"/>
      <c r="F17" s="141"/>
      <c r="G17" s="806" t="s">
        <v>940</v>
      </c>
      <c r="H17" s="810" t="s">
        <v>940</v>
      </c>
      <c r="I17" s="810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1226</v>
      </c>
      <c r="D18" s="141"/>
      <c r="E18" s="141"/>
      <c r="F18" s="141"/>
      <c r="G18" s="806" t="s">
        <v>940</v>
      </c>
      <c r="H18" s="810" t="s">
        <v>940</v>
      </c>
      <c r="I18" s="810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990</v>
      </c>
      <c r="D19" s="141"/>
      <c r="E19" s="141"/>
      <c r="F19" s="141"/>
      <c r="G19" s="806" t="s">
        <v>940</v>
      </c>
      <c r="H19" s="810" t="s">
        <v>940</v>
      </c>
      <c r="I19" s="810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158</v>
      </c>
      <c r="D20" s="141"/>
      <c r="E20" s="141"/>
      <c r="F20" s="141"/>
      <c r="G20" s="806" t="s">
        <v>940</v>
      </c>
      <c r="H20" s="810" t="s">
        <v>940</v>
      </c>
      <c r="I20" s="810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159</v>
      </c>
      <c r="D21" s="141"/>
      <c r="E21" s="141"/>
      <c r="F21" s="141"/>
      <c r="G21" s="806" t="s">
        <v>940</v>
      </c>
      <c r="H21" s="810" t="s">
        <v>940</v>
      </c>
      <c r="I21" s="810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1053</v>
      </c>
      <c r="D22" s="141"/>
      <c r="E22" s="141"/>
      <c r="F22" s="141"/>
      <c r="G22" s="806" t="s">
        <v>940</v>
      </c>
      <c r="H22" s="810" t="s">
        <v>940</v>
      </c>
      <c r="I22" s="810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991</v>
      </c>
      <c r="D23" s="141"/>
      <c r="E23" s="141"/>
      <c r="F23" s="141"/>
      <c r="G23" s="806" t="s">
        <v>940</v>
      </c>
      <c r="H23" s="810" t="s">
        <v>940</v>
      </c>
      <c r="I23" s="810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160</v>
      </c>
      <c r="D24" s="141"/>
      <c r="E24" s="141"/>
      <c r="F24" s="141"/>
      <c r="G24" s="806" t="s">
        <v>940</v>
      </c>
      <c r="H24" s="810" t="s">
        <v>940</v>
      </c>
      <c r="I24" s="810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992</v>
      </c>
      <c r="D25" s="141"/>
      <c r="E25" s="141"/>
      <c r="F25" s="141"/>
      <c r="G25" s="806" t="s">
        <v>940</v>
      </c>
      <c r="H25" s="810" t="s">
        <v>940</v>
      </c>
      <c r="I25" s="810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993</v>
      </c>
      <c r="D26" s="141"/>
      <c r="E26" s="141"/>
      <c r="F26" s="141"/>
      <c r="G26" s="806" t="s">
        <v>940</v>
      </c>
      <c r="H26" s="810" t="s">
        <v>940</v>
      </c>
      <c r="I26" s="810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1611</v>
      </c>
      <c r="D27" s="141"/>
      <c r="E27" s="141"/>
      <c r="F27" s="141"/>
      <c r="G27" s="806" t="s">
        <v>940</v>
      </c>
      <c r="H27" s="810" t="s">
        <v>940</v>
      </c>
      <c r="I27" s="810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144</v>
      </c>
      <c r="D28" s="141"/>
      <c r="E28" s="141"/>
      <c r="F28" s="141"/>
      <c r="G28" s="806" t="s">
        <v>940</v>
      </c>
      <c r="H28" s="810" t="s">
        <v>940</v>
      </c>
      <c r="I28" s="810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145</v>
      </c>
      <c r="D29" s="141"/>
      <c r="E29" s="141"/>
      <c r="F29" s="141"/>
      <c r="G29" s="806" t="s">
        <v>940</v>
      </c>
      <c r="H29" s="810" t="s">
        <v>940</v>
      </c>
      <c r="I29" s="810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146</v>
      </c>
      <c r="D30" s="141"/>
      <c r="E30" s="141"/>
      <c r="F30" s="141"/>
      <c r="G30" s="806" t="s">
        <v>940</v>
      </c>
      <c r="H30" s="810" t="s">
        <v>940</v>
      </c>
      <c r="I30" s="817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147</v>
      </c>
      <c r="D31" s="141"/>
      <c r="E31" s="141"/>
      <c r="F31" s="141"/>
      <c r="G31" s="806" t="s">
        <v>940</v>
      </c>
      <c r="H31" s="810" t="s">
        <v>940</v>
      </c>
      <c r="I31" s="817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1054</v>
      </c>
      <c r="D32" s="141"/>
      <c r="E32" s="141"/>
      <c r="F32" s="141"/>
      <c r="G32" s="806" t="s">
        <v>940</v>
      </c>
      <c r="H32" s="810" t="s">
        <v>940</v>
      </c>
      <c r="I32" s="817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148</v>
      </c>
      <c r="D33" s="141"/>
      <c r="E33" s="141"/>
      <c r="F33" s="141"/>
      <c r="G33" s="806" t="s">
        <v>940</v>
      </c>
      <c r="H33" s="810" t="s">
        <v>940</v>
      </c>
      <c r="I33" s="817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1799</v>
      </c>
      <c r="D34" s="141"/>
      <c r="E34" s="141"/>
      <c r="F34" s="141"/>
      <c r="G34" s="952" t="s">
        <v>1800</v>
      </c>
      <c r="H34" s="953"/>
      <c r="I34" s="954"/>
      <c r="J34" s="1035"/>
      <c r="K34" s="1035"/>
      <c r="L34" s="1035"/>
      <c r="M34" s="1035"/>
      <c r="N34" s="1035"/>
      <c r="O34" s="708"/>
      <c r="P34" s="1035"/>
      <c r="Q34" s="1035"/>
      <c r="R34" s="103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658</v>
      </c>
      <c r="D35" s="141"/>
      <c r="E35" s="280" t="s">
        <v>803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/>
    </sheetView>
  </sheetViews>
  <sheetFormatPr defaultColWidth="9.1640625" defaultRowHeight="12.6" zeroHeight="1" x14ac:dyDescent="0.4"/>
  <cols>
    <col min="1" max="1" width="1.71875" style="132" customWidth="1"/>
    <col min="2" max="2" width="0.71875" style="16" customWidth="1"/>
    <col min="3" max="3" width="4.27734375" style="23" customWidth="1"/>
    <col min="4" max="4" width="0.71875" style="16" customWidth="1"/>
    <col min="5" max="5" width="6.1640625" style="16" customWidth="1"/>
    <col min="6" max="6" width="20.5546875" style="16" customWidth="1"/>
    <col min="7" max="7" width="0.5546875" style="46" customWidth="1"/>
    <col min="8" max="14" width="10.71875" style="16" customWidth="1"/>
    <col min="15" max="15" width="11.27734375" style="16" customWidth="1"/>
    <col min="16" max="16" width="1.7187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.15" customHeight="1" x14ac:dyDescent="0.4">
      <c r="A1" s="989" t="s">
        <v>2201</v>
      </c>
      <c r="B1" s="117"/>
      <c r="C1" s="431" t="s">
        <v>2104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45197.617274074073</v>
      </c>
      <c r="T1" s="119"/>
    </row>
    <row r="2" spans="1:20" s="84" customFormat="1" ht="5.25" customHeight="1" x14ac:dyDescent="0.4">
      <c r="A2" s="128"/>
      <c r="B2" s="1132"/>
      <c r="C2" s="1117">
        <v>2022.01001</v>
      </c>
      <c r="D2" s="1133"/>
      <c r="E2" s="1132"/>
      <c r="F2" s="1118"/>
      <c r="G2" s="1118"/>
      <c r="H2" s="1134"/>
      <c r="I2" s="1135"/>
      <c r="J2" s="1134"/>
      <c r="K2" s="1118"/>
      <c r="L2" s="1118"/>
      <c r="M2" s="1118"/>
      <c r="N2" s="1118"/>
      <c r="O2" s="1118"/>
      <c r="P2" s="1118"/>
      <c r="Q2" s="1118"/>
      <c r="R2" s="1118"/>
      <c r="S2" s="1150"/>
      <c r="T2" s="119"/>
    </row>
    <row r="3" spans="1:20" s="85" customFormat="1" ht="15.75" customHeight="1" x14ac:dyDescent="0.4">
      <c r="A3" s="125"/>
      <c r="B3" s="1137"/>
      <c r="C3" s="1120" t="s">
        <v>2338</v>
      </c>
      <c r="D3" s="1138"/>
      <c r="E3" s="1137"/>
      <c r="F3" s="1141"/>
      <c r="G3" s="1141"/>
      <c r="H3" s="1139"/>
      <c r="I3" s="1140"/>
      <c r="J3" s="1139"/>
      <c r="K3" s="1141"/>
      <c r="L3" s="1141"/>
      <c r="M3" s="1141"/>
      <c r="N3" s="1141"/>
      <c r="O3" s="1141"/>
      <c r="P3" s="1141"/>
      <c r="Q3" s="1141"/>
      <c r="R3" s="1141"/>
      <c r="S3" s="1123" t="s">
        <v>301</v>
      </c>
      <c r="T3" s="119"/>
    </row>
    <row r="4" spans="1:20" s="80" customFormat="1" ht="13.5" customHeight="1" x14ac:dyDescent="0.4">
      <c r="A4" s="92"/>
      <c r="B4" s="1124"/>
      <c r="C4" s="1125" t="s">
        <v>2339</v>
      </c>
      <c r="D4" s="1126"/>
      <c r="E4" s="1127"/>
      <c r="F4" s="1145"/>
      <c r="G4" s="1145"/>
      <c r="H4" s="1142"/>
      <c r="I4" s="1143"/>
      <c r="J4" s="1144"/>
      <c r="K4" s="1142"/>
      <c r="L4" s="1142"/>
      <c r="M4" s="1142"/>
      <c r="N4" s="1142"/>
      <c r="O4" s="1142"/>
      <c r="P4" s="1142"/>
      <c r="Q4" s="1142"/>
      <c r="R4" s="1142"/>
      <c r="S4" s="1129" t="s">
        <v>1601</v>
      </c>
      <c r="T4" s="119"/>
    </row>
    <row r="5" spans="1:20" s="80" customFormat="1" ht="9.7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5"/>
      <c r="I5" s="1145"/>
      <c r="J5" s="1145"/>
      <c r="K5" s="1142"/>
      <c r="L5" s="1142"/>
      <c r="M5" s="1142"/>
      <c r="N5" s="1142"/>
      <c r="O5" s="1142"/>
      <c r="P5" s="1142"/>
      <c r="Q5" s="1142"/>
      <c r="R5" s="1142"/>
      <c r="S5" s="1131" t="s">
        <v>2341</v>
      </c>
      <c r="T5" s="119"/>
    </row>
    <row r="6" spans="1:20" s="95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8"/>
      <c r="L6" s="1149"/>
      <c r="M6" s="1149"/>
      <c r="N6" s="1149"/>
      <c r="O6" s="1149"/>
      <c r="P6" s="1149"/>
      <c r="Q6" s="1149"/>
      <c r="R6" s="1149"/>
      <c r="S6" s="1149"/>
      <c r="T6" s="119"/>
    </row>
    <row r="7" spans="1:20" s="362" customFormat="1" ht="4.150000000000000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4">
      <c r="A8" s="363"/>
      <c r="B8" s="364"/>
      <c r="C8" s="432"/>
      <c r="D8" s="364"/>
      <c r="E8" s="364"/>
      <c r="F8" s="364"/>
      <c r="G8" s="365"/>
      <c r="H8" s="366" t="s">
        <v>932</v>
      </c>
      <c r="I8" s="366" t="s">
        <v>1066</v>
      </c>
      <c r="J8" s="366" t="s">
        <v>1471</v>
      </c>
      <c r="K8" s="366" t="s">
        <v>1064</v>
      </c>
      <c r="L8" s="366" t="s">
        <v>938</v>
      </c>
      <c r="M8" s="366" t="s">
        <v>1065</v>
      </c>
      <c r="N8" s="366" t="s">
        <v>426</v>
      </c>
      <c r="O8" s="366" t="s">
        <v>1062</v>
      </c>
      <c r="P8" s="367"/>
      <c r="Q8" s="366" t="s">
        <v>933</v>
      </c>
      <c r="R8" s="366" t="s">
        <v>1067</v>
      </c>
      <c r="S8" s="366" t="s">
        <v>1063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4">
      <c r="A10" s="370"/>
      <c r="B10" s="359"/>
      <c r="C10" s="432"/>
      <c r="D10" s="359"/>
      <c r="E10" s="359"/>
      <c r="F10" s="359"/>
      <c r="G10" s="360"/>
      <c r="H10" s="373" t="s">
        <v>1071</v>
      </c>
      <c r="I10" s="373" t="s">
        <v>1071</v>
      </c>
      <c r="J10" s="373" t="s">
        <v>1071</v>
      </c>
      <c r="K10" s="373" t="s">
        <v>1071</v>
      </c>
      <c r="L10" s="373" t="s">
        <v>1071</v>
      </c>
      <c r="M10" s="373" t="s">
        <v>1071</v>
      </c>
      <c r="N10" s="373" t="s">
        <v>1071</v>
      </c>
      <c r="O10" s="373" t="s">
        <v>1071</v>
      </c>
      <c r="P10" s="367"/>
      <c r="Q10" s="373" t="s">
        <v>1071</v>
      </c>
      <c r="R10" s="373" t="s">
        <v>1071</v>
      </c>
      <c r="S10" s="373" t="s">
        <v>1071</v>
      </c>
      <c r="T10" s="119"/>
    </row>
    <row r="11" spans="1:20" s="371" customFormat="1" ht="8.25" customHeight="1" x14ac:dyDescent="0.4">
      <c r="A11" s="370"/>
      <c r="B11" s="359"/>
      <c r="C11" s="433"/>
      <c r="D11" s="359"/>
      <c r="E11" s="372" t="s">
        <v>238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4">
      <c r="A12" s="370"/>
      <c r="B12" s="359"/>
      <c r="C12" s="432" t="s">
        <v>804</v>
      </c>
      <c r="D12" s="359"/>
      <c r="E12" s="374" t="s">
        <v>863</v>
      </c>
      <c r="F12" s="359"/>
      <c r="G12" s="360" t="s">
        <v>479</v>
      </c>
      <c r="H12" s="379">
        <v>40107</v>
      </c>
      <c r="I12" s="379"/>
      <c r="J12" s="379">
        <v>10096</v>
      </c>
      <c r="K12" s="379"/>
      <c r="L12" s="379"/>
      <c r="M12" s="379"/>
      <c r="N12" s="379"/>
      <c r="O12" s="380">
        <v>50203</v>
      </c>
      <c r="P12" s="381"/>
      <c r="Q12" s="379"/>
      <c r="R12" s="379"/>
      <c r="S12" s="380">
        <v>50203</v>
      </c>
      <c r="T12" s="119"/>
    </row>
    <row r="13" spans="1:20" s="371" customFormat="1" ht="8.25" customHeight="1" x14ac:dyDescent="0.4">
      <c r="A13" s="370"/>
      <c r="B13" s="359"/>
      <c r="C13" s="432" t="s">
        <v>805</v>
      </c>
      <c r="D13" s="359"/>
      <c r="E13" s="374" t="s">
        <v>1179</v>
      </c>
      <c r="F13" s="359"/>
      <c r="G13" s="360" t="s">
        <v>479</v>
      </c>
      <c r="H13" s="379">
        <v>243541</v>
      </c>
      <c r="I13" s="379"/>
      <c r="J13" s="379">
        <v>126181</v>
      </c>
      <c r="K13" s="379">
        <v>39187</v>
      </c>
      <c r="L13" s="379">
        <v>4006</v>
      </c>
      <c r="M13" s="379"/>
      <c r="N13" s="379">
        <v>14160</v>
      </c>
      <c r="O13" s="380">
        <v>427075</v>
      </c>
      <c r="P13" s="381"/>
      <c r="Q13" s="379"/>
      <c r="R13" s="379"/>
      <c r="S13" s="380">
        <v>427075</v>
      </c>
      <c r="T13" s="119"/>
    </row>
    <row r="14" spans="1:20" s="371" customFormat="1" ht="8.25" customHeight="1" x14ac:dyDescent="0.4">
      <c r="A14" s="370"/>
      <c r="B14" s="359"/>
      <c r="C14" s="432" t="s">
        <v>1227</v>
      </c>
      <c r="D14" s="359"/>
      <c r="E14" s="374" t="s">
        <v>701</v>
      </c>
      <c r="F14" s="359"/>
      <c r="G14" s="360" t="s">
        <v>479</v>
      </c>
      <c r="H14" s="379"/>
      <c r="I14" s="379"/>
      <c r="J14" s="379"/>
      <c r="K14" s="379"/>
      <c r="L14" s="379"/>
      <c r="M14" s="379"/>
      <c r="N14" s="382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25" customHeight="1" x14ac:dyDescent="0.4">
      <c r="A15" s="370"/>
      <c r="B15" s="372"/>
      <c r="C15" s="434" t="s">
        <v>658</v>
      </c>
      <c r="D15" s="372"/>
      <c r="E15" s="372"/>
      <c r="F15" s="112" t="s">
        <v>955</v>
      </c>
      <c r="G15" s="360"/>
      <c r="H15" s="380">
        <v>283648</v>
      </c>
      <c r="I15" s="380">
        <v>0</v>
      </c>
      <c r="J15" s="380">
        <v>136277</v>
      </c>
      <c r="K15" s="380">
        <v>39187</v>
      </c>
      <c r="L15" s="380">
        <v>4006</v>
      </c>
      <c r="M15" s="380">
        <v>0</v>
      </c>
      <c r="N15" s="380">
        <v>14160</v>
      </c>
      <c r="O15" s="380">
        <v>477278</v>
      </c>
      <c r="P15" s="381"/>
      <c r="Q15" s="380">
        <v>0</v>
      </c>
      <c r="R15" s="380">
        <v>0</v>
      </c>
      <c r="S15" s="380">
        <v>477278</v>
      </c>
      <c r="T15" s="119"/>
    </row>
    <row r="16" spans="1:20" s="376" customFormat="1" ht="8.25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4">
      <c r="A17" s="370"/>
      <c r="B17" s="359"/>
      <c r="C17" s="432"/>
      <c r="D17" s="359"/>
      <c r="E17" s="372" t="s">
        <v>1070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4">
      <c r="A18" s="370"/>
      <c r="B18" s="359"/>
      <c r="C18" s="432" t="s">
        <v>810</v>
      </c>
      <c r="D18" s="359"/>
      <c r="E18" s="374" t="s">
        <v>1270</v>
      </c>
      <c r="F18" s="359"/>
      <c r="G18" s="360" t="s">
        <v>479</v>
      </c>
      <c r="H18" s="379">
        <v>12785</v>
      </c>
      <c r="I18" s="379">
        <v>1216</v>
      </c>
      <c r="J18" s="379">
        <v>15719</v>
      </c>
      <c r="K18" s="379">
        <v>3432</v>
      </c>
      <c r="L18" s="379"/>
      <c r="M18" s="379"/>
      <c r="N18" s="379">
        <v>10076</v>
      </c>
      <c r="O18" s="380">
        <v>43228</v>
      </c>
      <c r="P18" s="381"/>
      <c r="Q18" s="379"/>
      <c r="R18" s="379"/>
      <c r="S18" s="380">
        <v>43228</v>
      </c>
      <c r="T18" s="119"/>
    </row>
    <row r="19" spans="1:20" s="371" customFormat="1" ht="8.25" customHeight="1" x14ac:dyDescent="0.4">
      <c r="A19" s="370"/>
      <c r="B19" s="359"/>
      <c r="C19" s="432" t="s">
        <v>811</v>
      </c>
      <c r="D19" s="359"/>
      <c r="E19" s="374" t="s">
        <v>1335</v>
      </c>
      <c r="F19" s="359"/>
      <c r="G19" s="360" t="s">
        <v>479</v>
      </c>
      <c r="H19" s="379"/>
      <c r="I19" s="379"/>
      <c r="J19" s="379"/>
      <c r="K19" s="379">
        <v>71611</v>
      </c>
      <c r="L19" s="379"/>
      <c r="M19" s="379"/>
      <c r="N19" s="379">
        <v>0</v>
      </c>
      <c r="O19" s="380">
        <v>71611</v>
      </c>
      <c r="P19" s="381"/>
      <c r="Q19" s="379"/>
      <c r="R19" s="379"/>
      <c r="S19" s="380">
        <v>71611</v>
      </c>
      <c r="T19" s="119"/>
    </row>
    <row r="20" spans="1:20" s="371" customFormat="1" ht="8.25" customHeight="1" x14ac:dyDescent="0.4">
      <c r="A20" s="370"/>
      <c r="B20" s="359"/>
      <c r="C20" s="432" t="s">
        <v>1267</v>
      </c>
      <c r="D20" s="359"/>
      <c r="E20" s="374" t="s">
        <v>877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>
        <v>0</v>
      </c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4">
      <c r="A21" s="370"/>
      <c r="B21" s="359"/>
      <c r="C21" s="432" t="s">
        <v>1268</v>
      </c>
      <c r="D21" s="359"/>
      <c r="E21" s="374" t="s">
        <v>1269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>
        <v>0</v>
      </c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4">
      <c r="A22" s="370"/>
      <c r="B22" s="359"/>
      <c r="C22" s="432" t="s">
        <v>812</v>
      </c>
      <c r="D22" s="359"/>
      <c r="E22" s="374" t="s">
        <v>1186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>
        <v>0</v>
      </c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25" customHeight="1" x14ac:dyDescent="0.4">
      <c r="A23" s="370"/>
      <c r="B23" s="359"/>
      <c r="C23" s="432" t="s">
        <v>813</v>
      </c>
      <c r="D23" s="359"/>
      <c r="E23" s="374" t="s">
        <v>779</v>
      </c>
      <c r="F23" s="359"/>
      <c r="G23" s="360" t="s">
        <v>479</v>
      </c>
      <c r="H23" s="379"/>
      <c r="I23" s="379"/>
      <c r="J23" s="379">
        <v>3414</v>
      </c>
      <c r="K23" s="379"/>
      <c r="L23" s="379"/>
      <c r="M23" s="379"/>
      <c r="N23" s="379">
        <v>0</v>
      </c>
      <c r="O23" s="380">
        <v>3414</v>
      </c>
      <c r="P23" s="381"/>
      <c r="Q23" s="379"/>
      <c r="R23" s="379"/>
      <c r="S23" s="380">
        <v>3414</v>
      </c>
      <c r="T23" s="119"/>
    </row>
    <row r="24" spans="1:20" s="371" customFormat="1" ht="8.25" customHeight="1" x14ac:dyDescent="0.4">
      <c r="A24" s="370"/>
      <c r="B24" s="359"/>
      <c r="C24" s="467" t="s">
        <v>85</v>
      </c>
      <c r="D24" s="468"/>
      <c r="E24" s="469" t="s">
        <v>70</v>
      </c>
      <c r="F24" s="468"/>
      <c r="G24" s="470" t="s">
        <v>479</v>
      </c>
      <c r="H24" s="379"/>
      <c r="I24" s="379"/>
      <c r="J24" s="379"/>
      <c r="K24" s="379">
        <v>4873</v>
      </c>
      <c r="L24" s="379"/>
      <c r="M24" s="651"/>
      <c r="N24" s="379">
        <v>0</v>
      </c>
      <c r="O24" s="487">
        <v>4873</v>
      </c>
      <c r="P24" s="488"/>
      <c r="Q24" s="651"/>
      <c r="R24" s="651"/>
      <c r="S24" s="487">
        <v>4873</v>
      </c>
      <c r="T24" s="119"/>
    </row>
    <row r="25" spans="1:20" s="371" customFormat="1" ht="8.25" customHeight="1" x14ac:dyDescent="0.4">
      <c r="A25" s="370"/>
      <c r="B25" s="359"/>
      <c r="C25" s="432" t="s">
        <v>1151</v>
      </c>
      <c r="D25" s="359"/>
      <c r="E25" s="374" t="s">
        <v>1069</v>
      </c>
      <c r="F25" s="359"/>
      <c r="G25" s="360" t="s">
        <v>479</v>
      </c>
      <c r="H25" s="379"/>
      <c r="I25" s="379"/>
      <c r="J25" s="379"/>
      <c r="K25" s="379"/>
      <c r="L25" s="379"/>
      <c r="M25" s="379"/>
      <c r="N25" s="379">
        <v>0</v>
      </c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25" customHeight="1" x14ac:dyDescent="0.4">
      <c r="A26" s="370"/>
      <c r="B26" s="359"/>
      <c r="C26" s="432" t="s">
        <v>928</v>
      </c>
      <c r="D26" s="359"/>
      <c r="E26" s="374" t="s">
        <v>686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>
        <v>0</v>
      </c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4">
      <c r="A27" s="370"/>
      <c r="B27" s="359"/>
      <c r="C27" s="432" t="s">
        <v>550</v>
      </c>
      <c r="D27" s="359"/>
      <c r="E27" s="374" t="s">
        <v>565</v>
      </c>
      <c r="F27" s="893" t="s">
        <v>940</v>
      </c>
      <c r="G27" s="360" t="s">
        <v>479</v>
      </c>
      <c r="H27" s="379"/>
      <c r="I27" s="379"/>
      <c r="J27" s="379"/>
      <c r="K27" s="379"/>
      <c r="L27" s="379"/>
      <c r="M27" s="379"/>
      <c r="N27" s="379">
        <v>0</v>
      </c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4">
      <c r="A28" s="370"/>
      <c r="B28" s="372"/>
      <c r="C28" s="434" t="s">
        <v>659</v>
      </c>
      <c r="D28" s="372"/>
      <c r="E28" s="372"/>
      <c r="F28" s="112" t="s">
        <v>955</v>
      </c>
      <c r="G28" s="360"/>
      <c r="H28" s="380">
        <v>12785</v>
      </c>
      <c r="I28" s="380">
        <v>1216</v>
      </c>
      <c r="J28" s="380">
        <v>19133</v>
      </c>
      <c r="K28" s="380">
        <v>79916</v>
      </c>
      <c r="L28" s="380">
        <v>0</v>
      </c>
      <c r="M28" s="380">
        <v>0</v>
      </c>
      <c r="N28" s="380">
        <v>10076</v>
      </c>
      <c r="O28" s="380">
        <v>123126</v>
      </c>
      <c r="P28" s="381"/>
      <c r="Q28" s="380">
        <v>0</v>
      </c>
      <c r="R28" s="380">
        <v>0</v>
      </c>
      <c r="S28" s="380">
        <v>123126</v>
      </c>
      <c r="T28" s="119"/>
    </row>
    <row r="29" spans="1:20" s="376" customFormat="1" ht="8.25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4">
      <c r="A30" s="370"/>
      <c r="B30" s="359"/>
      <c r="C30" s="432"/>
      <c r="D30" s="359"/>
      <c r="E30" s="372" t="s">
        <v>956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4">
      <c r="A31" s="370"/>
      <c r="B31" s="359"/>
      <c r="C31" s="432" t="s">
        <v>1146</v>
      </c>
      <c r="D31" s="359"/>
      <c r="E31" s="374" t="s">
        <v>822</v>
      </c>
      <c r="F31" s="359"/>
      <c r="G31" s="536" t="s">
        <v>479</v>
      </c>
      <c r="H31" s="379">
        <v>111717</v>
      </c>
      <c r="I31" s="379">
        <v>11122</v>
      </c>
      <c r="J31" s="379">
        <v>51790</v>
      </c>
      <c r="K31" s="379"/>
      <c r="L31" s="379"/>
      <c r="M31" s="379"/>
      <c r="N31" s="379">
        <v>62162</v>
      </c>
      <c r="O31" s="380">
        <v>236791</v>
      </c>
      <c r="P31" s="381"/>
      <c r="Q31" s="379"/>
      <c r="R31" s="379"/>
      <c r="S31" s="380">
        <v>236791</v>
      </c>
      <c r="T31" s="119"/>
    </row>
    <row r="32" spans="1:20" s="371" customFormat="1" ht="8.25" customHeight="1" x14ac:dyDescent="0.4">
      <c r="A32" s="370"/>
      <c r="B32" s="359"/>
      <c r="C32" s="432" t="s">
        <v>1311</v>
      </c>
      <c r="D32" s="359"/>
      <c r="E32" s="374" t="s">
        <v>712</v>
      </c>
      <c r="F32" s="359"/>
      <c r="G32" s="536" t="s">
        <v>479</v>
      </c>
      <c r="H32" s="379"/>
      <c r="I32" s="379"/>
      <c r="J32" s="379"/>
      <c r="K32" s="379"/>
      <c r="L32" s="379"/>
      <c r="M32" s="379"/>
      <c r="N32" s="379">
        <v>1433</v>
      </c>
      <c r="O32" s="380">
        <v>1433</v>
      </c>
      <c r="P32" s="381"/>
      <c r="Q32" s="379"/>
      <c r="R32" s="379"/>
      <c r="S32" s="380">
        <v>1433</v>
      </c>
      <c r="T32" s="119"/>
    </row>
    <row r="33" spans="1:20" s="371" customFormat="1" ht="8.25" customHeight="1" x14ac:dyDescent="0.4">
      <c r="A33" s="370"/>
      <c r="B33" s="359"/>
      <c r="C33" s="432" t="s">
        <v>1312</v>
      </c>
      <c r="D33" s="359"/>
      <c r="E33" s="374" t="s">
        <v>1074</v>
      </c>
      <c r="F33" s="359"/>
      <c r="G33" s="536" t="s">
        <v>479</v>
      </c>
      <c r="H33" s="379"/>
      <c r="I33" s="379"/>
      <c r="J33" s="379"/>
      <c r="K33" s="379"/>
      <c r="L33" s="379"/>
      <c r="M33" s="379"/>
      <c r="N33" s="379">
        <v>166</v>
      </c>
      <c r="O33" s="380">
        <v>166</v>
      </c>
      <c r="P33" s="381"/>
      <c r="Q33" s="379"/>
      <c r="R33" s="379"/>
      <c r="S33" s="380">
        <v>166</v>
      </c>
      <c r="T33" s="119"/>
    </row>
    <row r="34" spans="1:20" s="371" customFormat="1" ht="8.25" customHeight="1" x14ac:dyDescent="0.4">
      <c r="A34" s="370"/>
      <c r="B34" s="359"/>
      <c r="C34" s="432" t="s">
        <v>1552</v>
      </c>
      <c r="D34" s="359"/>
      <c r="E34" s="374" t="s">
        <v>354</v>
      </c>
      <c r="F34" s="359"/>
      <c r="G34" s="536" t="s">
        <v>479</v>
      </c>
      <c r="H34" s="379"/>
      <c r="I34" s="379"/>
      <c r="J34" s="379"/>
      <c r="K34" s="379"/>
      <c r="L34" s="379"/>
      <c r="M34" s="379"/>
      <c r="N34" s="379">
        <v>0</v>
      </c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25" customHeight="1" x14ac:dyDescent="0.4">
      <c r="A35" s="370"/>
      <c r="B35" s="359"/>
      <c r="C35" s="432" t="s">
        <v>1313</v>
      </c>
      <c r="D35" s="359"/>
      <c r="E35" s="374" t="s">
        <v>1249</v>
      </c>
      <c r="F35" s="359"/>
      <c r="G35" s="536" t="s">
        <v>479</v>
      </c>
      <c r="H35" s="379"/>
      <c r="I35" s="379"/>
      <c r="J35" s="379"/>
      <c r="K35" s="379"/>
      <c r="L35" s="379"/>
      <c r="M35" s="379"/>
      <c r="N35" s="379">
        <v>8995</v>
      </c>
      <c r="O35" s="380">
        <v>8995</v>
      </c>
      <c r="P35" s="381"/>
      <c r="Q35" s="379"/>
      <c r="R35" s="379"/>
      <c r="S35" s="380">
        <v>8995</v>
      </c>
      <c r="T35" s="119"/>
    </row>
    <row r="36" spans="1:20" s="371" customFormat="1" ht="8.25" customHeight="1" x14ac:dyDescent="0.4">
      <c r="A36" s="370"/>
      <c r="B36" s="359"/>
      <c r="C36" s="432" t="s">
        <v>1314</v>
      </c>
      <c r="D36" s="359"/>
      <c r="E36" s="374" t="s">
        <v>1042</v>
      </c>
      <c r="F36" s="359"/>
      <c r="G36" s="536" t="s">
        <v>479</v>
      </c>
      <c r="H36" s="379"/>
      <c r="I36" s="379"/>
      <c r="J36" s="379"/>
      <c r="K36" s="379"/>
      <c r="L36" s="379"/>
      <c r="M36" s="379"/>
      <c r="N36" s="379">
        <v>0</v>
      </c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25" customHeight="1" x14ac:dyDescent="0.4">
      <c r="A37" s="370"/>
      <c r="B37" s="359"/>
      <c r="C37" s="432" t="s">
        <v>878</v>
      </c>
      <c r="D37" s="359"/>
      <c r="E37" s="374" t="s">
        <v>1512</v>
      </c>
      <c r="F37" s="359"/>
      <c r="G37" s="536" t="s">
        <v>479</v>
      </c>
      <c r="H37" s="379"/>
      <c r="I37" s="379"/>
      <c r="J37" s="379"/>
      <c r="K37" s="379"/>
      <c r="L37" s="379"/>
      <c r="M37" s="379"/>
      <c r="N37" s="379">
        <v>0</v>
      </c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4">
      <c r="A38" s="370"/>
      <c r="B38" s="359"/>
      <c r="C38" s="432" t="s">
        <v>879</v>
      </c>
      <c r="D38" s="359"/>
      <c r="E38" s="374" t="s">
        <v>1219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>
        <v>0</v>
      </c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4">
      <c r="A39" s="370"/>
      <c r="B39" s="359"/>
      <c r="C39" s="432" t="s">
        <v>551</v>
      </c>
      <c r="D39" s="359"/>
      <c r="E39" s="374" t="s">
        <v>463</v>
      </c>
      <c r="F39" s="359"/>
      <c r="G39" s="360" t="s">
        <v>479</v>
      </c>
      <c r="H39" s="379"/>
      <c r="I39" s="379"/>
      <c r="J39" s="379"/>
      <c r="K39" s="379"/>
      <c r="L39" s="379"/>
      <c r="M39" s="379"/>
      <c r="N39" s="379">
        <v>0</v>
      </c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4">
      <c r="A40" s="370"/>
      <c r="B40" s="359"/>
      <c r="C40" s="432" t="s">
        <v>1633</v>
      </c>
      <c r="D40" s="359"/>
      <c r="E40" s="374" t="s">
        <v>859</v>
      </c>
      <c r="F40" s="359"/>
      <c r="G40" s="360" t="s">
        <v>479</v>
      </c>
      <c r="H40" s="379"/>
      <c r="I40" s="379"/>
      <c r="J40" s="379">
        <v>5344</v>
      </c>
      <c r="K40" s="379"/>
      <c r="L40" s="379"/>
      <c r="M40" s="379"/>
      <c r="N40" s="379">
        <v>1432</v>
      </c>
      <c r="O40" s="380">
        <v>6776</v>
      </c>
      <c r="P40" s="381"/>
      <c r="Q40" s="379"/>
      <c r="R40" s="379"/>
      <c r="S40" s="380">
        <v>6776</v>
      </c>
      <c r="T40" s="119"/>
    </row>
    <row r="41" spans="1:20" s="371" customFormat="1" ht="8.25" customHeight="1" x14ac:dyDescent="0.4">
      <c r="A41" s="370"/>
      <c r="B41" s="359"/>
      <c r="C41" s="432" t="s">
        <v>1426</v>
      </c>
      <c r="D41" s="359"/>
      <c r="E41" s="374" t="s">
        <v>199</v>
      </c>
      <c r="F41" s="359"/>
      <c r="G41" s="360" t="s">
        <v>479</v>
      </c>
      <c r="H41" s="379"/>
      <c r="I41" s="379"/>
      <c r="J41" s="379"/>
      <c r="K41" s="379"/>
      <c r="L41" s="379"/>
      <c r="M41" s="379"/>
      <c r="N41" s="379">
        <v>0</v>
      </c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4">
      <c r="A42" s="370"/>
      <c r="B42" s="359"/>
      <c r="C42" s="432" t="s">
        <v>1634</v>
      </c>
      <c r="D42" s="359"/>
      <c r="E42" s="374" t="s">
        <v>565</v>
      </c>
      <c r="F42" s="893" t="s">
        <v>940</v>
      </c>
      <c r="G42" s="360" t="s">
        <v>479</v>
      </c>
      <c r="H42" s="379"/>
      <c r="I42" s="379"/>
      <c r="J42" s="379"/>
      <c r="K42" s="379"/>
      <c r="L42" s="379"/>
      <c r="M42" s="379"/>
      <c r="N42" s="379">
        <v>0</v>
      </c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4">
      <c r="A43" s="370"/>
      <c r="B43" s="372"/>
      <c r="C43" s="434" t="s">
        <v>670</v>
      </c>
      <c r="D43" s="372"/>
      <c r="E43" s="372"/>
      <c r="F43" s="112" t="s">
        <v>955</v>
      </c>
      <c r="G43" s="360"/>
      <c r="H43" s="380">
        <v>111717</v>
      </c>
      <c r="I43" s="380">
        <v>11122</v>
      </c>
      <c r="J43" s="380">
        <v>57134</v>
      </c>
      <c r="K43" s="380">
        <v>0</v>
      </c>
      <c r="L43" s="380">
        <v>0</v>
      </c>
      <c r="M43" s="380">
        <v>0</v>
      </c>
      <c r="N43" s="380">
        <v>74188</v>
      </c>
      <c r="O43" s="380">
        <v>254161</v>
      </c>
      <c r="P43" s="381"/>
      <c r="Q43" s="380">
        <v>0</v>
      </c>
      <c r="R43" s="380">
        <v>0</v>
      </c>
      <c r="S43" s="380">
        <v>254161</v>
      </c>
      <c r="T43" s="119"/>
    </row>
    <row r="44" spans="1:20" s="376" customFormat="1" ht="8.25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4">
      <c r="A45" s="370"/>
      <c r="B45" s="359"/>
      <c r="C45" s="432"/>
      <c r="D45" s="359"/>
      <c r="E45" s="372" t="s">
        <v>957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4">
      <c r="A46" s="370"/>
      <c r="B46" s="359"/>
      <c r="C46" s="432" t="s">
        <v>52</v>
      </c>
      <c r="D46" s="359"/>
      <c r="E46" s="374" t="s">
        <v>1591</v>
      </c>
      <c r="F46" s="359"/>
      <c r="G46" s="536" t="s">
        <v>479</v>
      </c>
      <c r="H46" s="379"/>
      <c r="I46" s="379"/>
      <c r="J46" s="379"/>
      <c r="K46" s="379"/>
      <c r="L46" s="379"/>
      <c r="M46" s="379"/>
      <c r="N46" s="379">
        <v>15068</v>
      </c>
      <c r="O46" s="380">
        <v>15068</v>
      </c>
      <c r="P46" s="381"/>
      <c r="Q46" s="379"/>
      <c r="R46" s="379"/>
      <c r="S46" s="380">
        <v>15068</v>
      </c>
      <c r="T46" s="119"/>
    </row>
    <row r="47" spans="1:20" s="371" customFormat="1" ht="8.25" customHeight="1" x14ac:dyDescent="0.4">
      <c r="A47" s="370"/>
      <c r="B47" s="359"/>
      <c r="C47" s="432" t="s">
        <v>500</v>
      </c>
      <c r="D47" s="359"/>
      <c r="E47" s="374" t="s">
        <v>915</v>
      </c>
      <c r="F47" s="359"/>
      <c r="G47" s="536" t="s">
        <v>479</v>
      </c>
      <c r="H47" s="379"/>
      <c r="I47" s="379"/>
      <c r="J47" s="379"/>
      <c r="K47" s="379"/>
      <c r="L47" s="379"/>
      <c r="M47" s="379"/>
      <c r="N47" s="379">
        <v>77710</v>
      </c>
      <c r="O47" s="380">
        <v>77710</v>
      </c>
      <c r="P47" s="381"/>
      <c r="Q47" s="379"/>
      <c r="R47" s="379"/>
      <c r="S47" s="380">
        <v>77710</v>
      </c>
      <c r="T47" s="119"/>
    </row>
    <row r="48" spans="1:20" s="371" customFormat="1" ht="8.25" customHeight="1" x14ac:dyDescent="0.4">
      <c r="A48" s="370"/>
      <c r="B48" s="359"/>
      <c r="C48" s="432" t="s">
        <v>40</v>
      </c>
      <c r="D48" s="359"/>
      <c r="E48" s="374" t="s">
        <v>246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>
        <v>0</v>
      </c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25" customHeight="1" x14ac:dyDescent="0.4">
      <c r="A49" s="370"/>
      <c r="B49" s="359"/>
      <c r="C49" s="432" t="s">
        <v>677</v>
      </c>
      <c r="D49" s="359"/>
      <c r="E49" s="374" t="s">
        <v>851</v>
      </c>
      <c r="F49" s="359"/>
      <c r="G49" s="536" t="s">
        <v>479</v>
      </c>
      <c r="H49" s="379"/>
      <c r="I49" s="379"/>
      <c r="J49" s="379"/>
      <c r="K49" s="379"/>
      <c r="L49" s="379"/>
      <c r="M49" s="379"/>
      <c r="N49" s="379">
        <v>0</v>
      </c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4">
      <c r="A50" s="370"/>
      <c r="B50" s="359"/>
      <c r="C50" s="432" t="s">
        <v>1541</v>
      </c>
      <c r="D50" s="359"/>
      <c r="E50" s="374" t="s">
        <v>1350</v>
      </c>
      <c r="F50" s="359"/>
      <c r="G50" s="536" t="s">
        <v>479</v>
      </c>
      <c r="H50" s="379">
        <v>168013</v>
      </c>
      <c r="I50" s="379">
        <v>14068</v>
      </c>
      <c r="J50" s="379">
        <v>129065</v>
      </c>
      <c r="K50" s="379">
        <v>10441</v>
      </c>
      <c r="L50" s="379"/>
      <c r="M50" s="379"/>
      <c r="N50" s="379">
        <v>0</v>
      </c>
      <c r="O50" s="380">
        <v>321587</v>
      </c>
      <c r="P50" s="381"/>
      <c r="Q50" s="379"/>
      <c r="R50" s="379"/>
      <c r="S50" s="380">
        <v>321587</v>
      </c>
      <c r="T50" s="119"/>
    </row>
    <row r="51" spans="1:20" s="371" customFormat="1" ht="8.25" customHeight="1" x14ac:dyDescent="0.4">
      <c r="A51" s="370"/>
      <c r="B51" s="359"/>
      <c r="C51" s="432" t="s">
        <v>837</v>
      </c>
      <c r="D51" s="359"/>
      <c r="E51" s="374" t="s">
        <v>987</v>
      </c>
      <c r="F51" s="359"/>
      <c r="G51" s="536" t="s">
        <v>479</v>
      </c>
      <c r="H51" s="379"/>
      <c r="I51" s="379"/>
      <c r="J51" s="379"/>
      <c r="K51" s="379"/>
      <c r="L51" s="379"/>
      <c r="M51" s="379"/>
      <c r="N51" s="379">
        <v>15560</v>
      </c>
      <c r="O51" s="380">
        <v>15560</v>
      </c>
      <c r="P51" s="381"/>
      <c r="Q51" s="379"/>
      <c r="R51" s="379"/>
      <c r="S51" s="380">
        <v>15560</v>
      </c>
      <c r="T51" s="119"/>
    </row>
    <row r="52" spans="1:20" s="371" customFormat="1" ht="8.25" customHeight="1" x14ac:dyDescent="0.4">
      <c r="A52" s="370"/>
      <c r="B52" s="359"/>
      <c r="C52" s="432" t="s">
        <v>1289</v>
      </c>
      <c r="D52" s="359"/>
      <c r="E52" s="374" t="s">
        <v>918</v>
      </c>
      <c r="F52" s="359"/>
      <c r="G52" s="360" t="s">
        <v>479</v>
      </c>
      <c r="H52" s="379"/>
      <c r="I52" s="379"/>
      <c r="J52" s="379"/>
      <c r="K52" s="379"/>
      <c r="L52" s="379"/>
      <c r="M52" s="379"/>
      <c r="N52" s="379">
        <v>0</v>
      </c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25" customHeight="1" x14ac:dyDescent="0.4">
      <c r="A53" s="370"/>
      <c r="B53" s="359"/>
      <c r="C53" s="432" t="s">
        <v>1290</v>
      </c>
      <c r="D53" s="359"/>
      <c r="E53" s="374" t="s">
        <v>742</v>
      </c>
      <c r="F53" s="359"/>
      <c r="G53" s="360" t="s">
        <v>479</v>
      </c>
      <c r="H53" s="379">
        <v>3751</v>
      </c>
      <c r="I53" s="379"/>
      <c r="J53" s="379">
        <v>17067</v>
      </c>
      <c r="K53" s="379"/>
      <c r="L53" s="379"/>
      <c r="M53" s="379"/>
      <c r="N53" s="379">
        <v>295</v>
      </c>
      <c r="O53" s="380">
        <v>21113</v>
      </c>
      <c r="P53" s="381"/>
      <c r="Q53" s="379"/>
      <c r="R53" s="379"/>
      <c r="S53" s="380">
        <v>21113</v>
      </c>
      <c r="T53" s="119"/>
    </row>
    <row r="54" spans="1:20" s="371" customFormat="1" ht="8.25" customHeight="1" x14ac:dyDescent="0.4">
      <c r="A54" s="370"/>
      <c r="B54" s="359"/>
      <c r="C54" s="432" t="s">
        <v>1635</v>
      </c>
      <c r="D54" s="359"/>
      <c r="E54" s="374" t="s">
        <v>743</v>
      </c>
      <c r="F54" s="359"/>
      <c r="G54" s="360" t="s">
        <v>479</v>
      </c>
      <c r="H54" s="379"/>
      <c r="I54" s="379"/>
      <c r="J54" s="379"/>
      <c r="K54" s="379">
        <v>31191</v>
      </c>
      <c r="L54" s="379"/>
      <c r="M54" s="379"/>
      <c r="N54" s="379">
        <v>0</v>
      </c>
      <c r="O54" s="380">
        <v>31191</v>
      </c>
      <c r="P54" s="381"/>
      <c r="Q54" s="379"/>
      <c r="R54" s="379"/>
      <c r="S54" s="380">
        <v>31191</v>
      </c>
      <c r="T54" s="119"/>
    </row>
    <row r="55" spans="1:20" s="371" customFormat="1" ht="8.25" customHeight="1" x14ac:dyDescent="0.4">
      <c r="A55" s="370"/>
      <c r="B55" s="359"/>
      <c r="C55" s="432" t="s">
        <v>372</v>
      </c>
      <c r="D55" s="359"/>
      <c r="E55" s="374" t="s">
        <v>565</v>
      </c>
      <c r="F55" s="893" t="s">
        <v>940</v>
      </c>
      <c r="G55" s="360" t="s">
        <v>479</v>
      </c>
      <c r="H55" s="379"/>
      <c r="I55" s="379"/>
      <c r="J55" s="379"/>
      <c r="K55" s="379"/>
      <c r="L55" s="379"/>
      <c r="M55" s="379"/>
      <c r="N55" s="379">
        <v>0</v>
      </c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4">
      <c r="A56" s="370"/>
      <c r="B56" s="372"/>
      <c r="C56" s="434" t="s">
        <v>671</v>
      </c>
      <c r="D56" s="372"/>
      <c r="E56" s="372"/>
      <c r="F56" s="112" t="s">
        <v>955</v>
      </c>
      <c r="G56" s="360"/>
      <c r="H56" s="380">
        <v>171764</v>
      </c>
      <c r="I56" s="380">
        <v>14068</v>
      </c>
      <c r="J56" s="380">
        <v>146132</v>
      </c>
      <c r="K56" s="380">
        <v>41632</v>
      </c>
      <c r="L56" s="380">
        <v>0</v>
      </c>
      <c r="M56" s="380">
        <v>0</v>
      </c>
      <c r="N56" s="380">
        <v>108633</v>
      </c>
      <c r="O56" s="380">
        <v>482229</v>
      </c>
      <c r="P56" s="381"/>
      <c r="Q56" s="380">
        <v>0</v>
      </c>
      <c r="R56" s="380">
        <v>0</v>
      </c>
      <c r="S56" s="380">
        <v>482229</v>
      </c>
      <c r="T56" s="119"/>
    </row>
    <row r="57" spans="1:20" s="376" customFormat="1" ht="8.25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4">
      <c r="A58" s="370"/>
      <c r="B58" s="359"/>
      <c r="C58" s="432"/>
      <c r="D58" s="359"/>
      <c r="E58" s="372" t="s">
        <v>958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4">
      <c r="A59" s="370"/>
      <c r="B59" s="359"/>
      <c r="C59" s="432" t="s">
        <v>950</v>
      </c>
      <c r="D59" s="359"/>
      <c r="E59" s="374" t="s">
        <v>1684</v>
      </c>
      <c r="F59" s="359"/>
      <c r="G59" s="360" t="s">
        <v>479</v>
      </c>
      <c r="H59" s="379">
        <v>73390</v>
      </c>
      <c r="I59" s="379"/>
      <c r="J59" s="379">
        <v>37645</v>
      </c>
      <c r="K59" s="379"/>
      <c r="L59" s="379"/>
      <c r="M59" s="379">
        <v>16960</v>
      </c>
      <c r="N59" s="379">
        <v>0</v>
      </c>
      <c r="O59" s="380">
        <v>127995</v>
      </c>
      <c r="P59" s="381"/>
      <c r="Q59" s="379"/>
      <c r="R59" s="379"/>
      <c r="S59" s="380">
        <v>127995</v>
      </c>
      <c r="T59" s="119"/>
    </row>
    <row r="60" spans="1:20" s="371" customFormat="1" ht="8.25" customHeight="1" x14ac:dyDescent="0.4">
      <c r="A60" s="370"/>
      <c r="B60" s="359"/>
      <c r="C60" s="432" t="s">
        <v>951</v>
      </c>
      <c r="D60" s="359"/>
      <c r="E60" s="374" t="s">
        <v>1565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>
        <v>0</v>
      </c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4">
      <c r="A61" s="370"/>
      <c r="B61" s="359"/>
      <c r="C61" s="432" t="s">
        <v>1637</v>
      </c>
      <c r="D61" s="359"/>
      <c r="E61" s="374" t="s">
        <v>1142</v>
      </c>
      <c r="F61" s="359"/>
      <c r="G61" s="360" t="s">
        <v>479</v>
      </c>
      <c r="H61" s="379"/>
      <c r="I61" s="379"/>
      <c r="J61" s="379"/>
      <c r="K61" s="379"/>
      <c r="L61" s="379"/>
      <c r="M61" s="379">
        <v>64457</v>
      </c>
      <c r="N61" s="379">
        <v>0</v>
      </c>
      <c r="O61" s="380">
        <v>64457</v>
      </c>
      <c r="P61" s="381"/>
      <c r="Q61" s="379"/>
      <c r="R61" s="379"/>
      <c r="S61" s="380">
        <v>64457</v>
      </c>
      <c r="T61" s="119"/>
    </row>
    <row r="62" spans="1:20" s="371" customFormat="1" ht="8.25" customHeight="1" x14ac:dyDescent="0.4">
      <c r="A62" s="370"/>
      <c r="B62" s="359"/>
      <c r="C62" s="432" t="s">
        <v>264</v>
      </c>
      <c r="D62" s="359"/>
      <c r="E62" s="374" t="s">
        <v>1532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>
        <v>0</v>
      </c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4">
      <c r="A63" s="370"/>
      <c r="B63" s="359"/>
      <c r="C63" s="432" t="s">
        <v>1638</v>
      </c>
      <c r="D63" s="359"/>
      <c r="E63" s="374" t="s">
        <v>239</v>
      </c>
      <c r="F63" s="359"/>
      <c r="G63" s="360" t="s">
        <v>479</v>
      </c>
      <c r="H63" s="379"/>
      <c r="I63" s="379"/>
      <c r="J63" s="379"/>
      <c r="K63" s="379"/>
      <c r="L63" s="379"/>
      <c r="M63" s="379"/>
      <c r="N63" s="379">
        <v>0</v>
      </c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25" customHeight="1" x14ac:dyDescent="0.4">
      <c r="A64" s="370"/>
      <c r="B64" s="359"/>
      <c r="C64" s="432" t="s">
        <v>1639</v>
      </c>
      <c r="D64" s="359"/>
      <c r="E64" s="374" t="s">
        <v>565</v>
      </c>
      <c r="F64" s="893" t="s">
        <v>940</v>
      </c>
      <c r="G64" s="360" t="s">
        <v>479</v>
      </c>
      <c r="H64" s="379"/>
      <c r="I64" s="379"/>
      <c r="J64" s="379"/>
      <c r="K64" s="379"/>
      <c r="L64" s="379"/>
      <c r="M64" s="379"/>
      <c r="N64" s="379">
        <v>0</v>
      </c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4">
      <c r="A65" s="370"/>
      <c r="B65" s="372"/>
      <c r="C65" s="434" t="s">
        <v>672</v>
      </c>
      <c r="D65" s="372"/>
      <c r="E65" s="375"/>
      <c r="F65" s="112" t="s">
        <v>955</v>
      </c>
      <c r="G65" s="360"/>
      <c r="H65" s="380">
        <v>73390</v>
      </c>
      <c r="I65" s="380">
        <v>0</v>
      </c>
      <c r="J65" s="380">
        <v>37645</v>
      </c>
      <c r="K65" s="380">
        <v>0</v>
      </c>
      <c r="L65" s="380">
        <v>0</v>
      </c>
      <c r="M65" s="380">
        <v>81417</v>
      </c>
      <c r="N65" s="380">
        <v>0</v>
      </c>
      <c r="O65" s="380">
        <v>192452</v>
      </c>
      <c r="P65" s="381"/>
      <c r="Q65" s="380">
        <v>0</v>
      </c>
      <c r="R65" s="380">
        <v>0</v>
      </c>
      <c r="S65" s="380">
        <v>192452</v>
      </c>
      <c r="T65" s="119"/>
    </row>
    <row r="66" spans="1:20" s="376" customFormat="1" ht="8.25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4">
      <c r="A67" s="370"/>
      <c r="B67" s="359"/>
      <c r="C67" s="432"/>
      <c r="D67" s="359"/>
      <c r="E67" s="372" t="s">
        <v>966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4">
      <c r="A68" s="370"/>
      <c r="B68" s="359"/>
      <c r="C68" s="432" t="s">
        <v>1630</v>
      </c>
      <c r="D68" s="359"/>
      <c r="E68" s="374" t="s">
        <v>1149</v>
      </c>
      <c r="F68" s="359"/>
      <c r="G68" s="360" t="s">
        <v>479</v>
      </c>
      <c r="H68" s="379"/>
      <c r="I68" s="379"/>
      <c r="J68" s="379"/>
      <c r="K68" s="379"/>
      <c r="L68" s="379"/>
      <c r="M68" s="379">
        <v>13786</v>
      </c>
      <c r="N68" s="379">
        <v>0</v>
      </c>
      <c r="O68" s="380">
        <v>13786</v>
      </c>
      <c r="P68" s="381"/>
      <c r="Q68" s="379"/>
      <c r="R68" s="379"/>
      <c r="S68" s="380">
        <v>13786</v>
      </c>
      <c r="T68" s="119"/>
    </row>
    <row r="69" spans="1:20" s="371" customFormat="1" ht="8.25" customHeight="1" x14ac:dyDescent="0.4">
      <c r="A69" s="370"/>
      <c r="B69" s="359"/>
      <c r="C69" s="432" t="s">
        <v>1631</v>
      </c>
      <c r="D69" s="359"/>
      <c r="E69" s="374" t="s">
        <v>1674</v>
      </c>
      <c r="F69" s="359"/>
      <c r="G69" s="360" t="s">
        <v>479</v>
      </c>
      <c r="H69" s="379"/>
      <c r="I69" s="379"/>
      <c r="J69" s="379"/>
      <c r="K69" s="379"/>
      <c r="L69" s="379"/>
      <c r="M69" s="379"/>
      <c r="N69" s="379">
        <v>0</v>
      </c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25" customHeight="1" x14ac:dyDescent="0.4">
      <c r="A70" s="370"/>
      <c r="B70" s="359"/>
      <c r="C70" s="432" t="s">
        <v>1767</v>
      </c>
      <c r="D70" s="359"/>
      <c r="E70" s="374" t="s">
        <v>1435</v>
      </c>
      <c r="F70" s="359"/>
      <c r="G70" s="360" t="s">
        <v>479</v>
      </c>
      <c r="H70" s="379"/>
      <c r="I70" s="379"/>
      <c r="J70" s="379"/>
      <c r="K70" s="379"/>
      <c r="L70" s="379"/>
      <c r="M70" s="379">
        <v>4340</v>
      </c>
      <c r="N70" s="379">
        <v>0</v>
      </c>
      <c r="O70" s="380">
        <v>4340</v>
      </c>
      <c r="P70" s="381"/>
      <c r="Q70" s="379"/>
      <c r="R70" s="379"/>
      <c r="S70" s="380">
        <v>4340</v>
      </c>
      <c r="T70" s="119"/>
    </row>
    <row r="71" spans="1:20" s="371" customFormat="1" ht="8.25" customHeight="1" x14ac:dyDescent="0.4">
      <c r="A71" s="370"/>
      <c r="B71" s="359"/>
      <c r="C71" s="432" t="s">
        <v>1627</v>
      </c>
      <c r="D71" s="359"/>
      <c r="E71" s="374" t="s">
        <v>565</v>
      </c>
      <c r="F71" s="893" t="s">
        <v>940</v>
      </c>
      <c r="G71" s="360" t="s">
        <v>479</v>
      </c>
      <c r="H71" s="379"/>
      <c r="I71" s="379"/>
      <c r="J71" s="379"/>
      <c r="K71" s="379"/>
      <c r="L71" s="379"/>
      <c r="M71" s="379"/>
      <c r="N71" s="379">
        <v>0</v>
      </c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4">
      <c r="A72" s="370"/>
      <c r="B72" s="372"/>
      <c r="C72" s="434" t="s">
        <v>213</v>
      </c>
      <c r="D72" s="372"/>
      <c r="E72" s="372"/>
      <c r="F72" s="112" t="s">
        <v>955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18126</v>
      </c>
      <c r="N72" s="380">
        <v>0</v>
      </c>
      <c r="O72" s="380">
        <v>18126</v>
      </c>
      <c r="P72" s="381"/>
      <c r="Q72" s="380">
        <v>0</v>
      </c>
      <c r="R72" s="380">
        <v>0</v>
      </c>
      <c r="S72" s="380">
        <v>18126</v>
      </c>
      <c r="T72" s="119"/>
    </row>
    <row r="73" spans="1:20" s="376" customFormat="1" ht="8.25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4">
      <c r="A75" s="370"/>
      <c r="B75" s="359"/>
      <c r="C75" s="432" t="s">
        <v>649</v>
      </c>
      <c r="D75" s="359"/>
      <c r="E75" s="374" t="s">
        <v>1393</v>
      </c>
      <c r="F75" s="359"/>
      <c r="G75" s="536" t="s">
        <v>479</v>
      </c>
      <c r="H75" s="379"/>
      <c r="I75" s="379"/>
      <c r="J75" s="379"/>
      <c r="K75" s="379"/>
      <c r="L75" s="379"/>
      <c r="M75" s="379">
        <v>38275</v>
      </c>
      <c r="N75" s="379">
        <v>0</v>
      </c>
      <c r="O75" s="380">
        <v>38275</v>
      </c>
      <c r="P75" s="381"/>
      <c r="Q75" s="379"/>
      <c r="R75" s="379"/>
      <c r="S75" s="380">
        <v>38275</v>
      </c>
      <c r="T75" s="119"/>
    </row>
    <row r="76" spans="1:20" s="371" customFormat="1" ht="8.25" customHeight="1" x14ac:dyDescent="0.4">
      <c r="A76" s="370"/>
      <c r="B76" s="359"/>
      <c r="C76" s="432" t="s">
        <v>647</v>
      </c>
      <c r="D76" s="359"/>
      <c r="E76" s="374" t="s">
        <v>515</v>
      </c>
      <c r="F76" s="359"/>
      <c r="G76" s="536" t="s">
        <v>479</v>
      </c>
      <c r="H76" s="379"/>
      <c r="I76" s="379"/>
      <c r="J76" s="379"/>
      <c r="K76" s="379"/>
      <c r="L76" s="379"/>
      <c r="M76" s="379"/>
      <c r="N76" s="379">
        <v>0</v>
      </c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4">
      <c r="A77" s="370"/>
      <c r="B77" s="359"/>
      <c r="C77" s="432" t="s">
        <v>648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>
        <v>0</v>
      </c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4">
      <c r="A78" s="370"/>
      <c r="B78" s="359"/>
      <c r="C78" s="432" t="s">
        <v>852</v>
      </c>
      <c r="D78" s="359"/>
      <c r="E78" s="374" t="s">
        <v>565</v>
      </c>
      <c r="F78" s="893" t="s">
        <v>940</v>
      </c>
      <c r="G78" s="536" t="s">
        <v>479</v>
      </c>
      <c r="H78" s="379"/>
      <c r="I78" s="379"/>
      <c r="J78" s="379"/>
      <c r="K78" s="379"/>
      <c r="L78" s="379"/>
      <c r="M78" s="379"/>
      <c r="N78" s="379">
        <v>0</v>
      </c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4">
      <c r="A79" s="370"/>
      <c r="B79" s="359"/>
      <c r="C79" s="432" t="s">
        <v>374</v>
      </c>
      <c r="D79" s="359"/>
      <c r="E79" s="374" t="s">
        <v>565</v>
      </c>
      <c r="F79" s="893" t="s">
        <v>940</v>
      </c>
      <c r="G79" s="536" t="s">
        <v>479</v>
      </c>
      <c r="H79" s="379"/>
      <c r="I79" s="379"/>
      <c r="J79" s="379"/>
      <c r="K79" s="379"/>
      <c r="L79" s="379"/>
      <c r="M79" s="379"/>
      <c r="N79" s="379">
        <v>0</v>
      </c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4">
      <c r="A80" s="370"/>
      <c r="B80" s="359"/>
      <c r="C80" s="434" t="s">
        <v>214</v>
      </c>
      <c r="D80" s="359"/>
      <c r="E80" s="372"/>
      <c r="F80" s="112" t="s">
        <v>955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38275</v>
      </c>
      <c r="N80" s="380">
        <v>0</v>
      </c>
      <c r="O80" s="380">
        <v>38275</v>
      </c>
      <c r="P80" s="381"/>
      <c r="Q80" s="380">
        <v>0</v>
      </c>
      <c r="R80" s="380">
        <v>0</v>
      </c>
      <c r="S80" s="380">
        <v>38275</v>
      </c>
      <c r="T80" s="119"/>
    </row>
    <row r="81" spans="1:20" s="371" customFormat="1" ht="4.150000000000000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4">
      <c r="A83" s="370"/>
      <c r="B83" s="359"/>
      <c r="C83" s="432"/>
      <c r="D83" s="359"/>
      <c r="E83" s="372" t="s">
        <v>936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4">
      <c r="A84" s="370"/>
      <c r="B84" s="359"/>
      <c r="C84" s="432" t="s">
        <v>1045</v>
      </c>
      <c r="D84" s="359"/>
      <c r="E84" s="374" t="s">
        <v>922</v>
      </c>
      <c r="F84" s="359"/>
      <c r="G84" s="360" t="s">
        <v>479</v>
      </c>
      <c r="H84" s="379"/>
      <c r="I84" s="379"/>
      <c r="J84" s="379">
        <v>2457</v>
      </c>
      <c r="K84" s="379"/>
      <c r="L84" s="379"/>
      <c r="M84" s="379"/>
      <c r="N84" s="379">
        <v>7794</v>
      </c>
      <c r="O84" s="380">
        <v>10251</v>
      </c>
      <c r="P84" s="381"/>
      <c r="Q84" s="379"/>
      <c r="R84" s="379"/>
      <c r="S84" s="380">
        <v>10251</v>
      </c>
      <c r="T84" s="119"/>
    </row>
    <row r="85" spans="1:20" s="371" customFormat="1" ht="8.25" customHeight="1" x14ac:dyDescent="0.4">
      <c r="A85" s="370"/>
      <c r="B85" s="359"/>
      <c r="C85" s="432" t="s">
        <v>1046</v>
      </c>
      <c r="D85" s="359"/>
      <c r="E85" s="374" t="s">
        <v>1413</v>
      </c>
      <c r="F85" s="359"/>
      <c r="G85" s="360" t="s">
        <v>479</v>
      </c>
      <c r="H85" s="379"/>
      <c r="I85" s="379"/>
      <c r="J85" s="379">
        <v>5080</v>
      </c>
      <c r="K85" s="379"/>
      <c r="L85" s="379"/>
      <c r="M85" s="379"/>
      <c r="N85" s="379">
        <v>0</v>
      </c>
      <c r="O85" s="380">
        <v>5080</v>
      </c>
      <c r="P85" s="381"/>
      <c r="Q85" s="379"/>
      <c r="R85" s="379"/>
      <c r="S85" s="380">
        <v>5080</v>
      </c>
      <c r="T85" s="119"/>
    </row>
    <row r="86" spans="1:20" s="451" customFormat="1" ht="8.25" customHeight="1" x14ac:dyDescent="0.4">
      <c r="A86" s="449"/>
      <c r="B86" s="450"/>
      <c r="C86" s="467" t="s">
        <v>1640</v>
      </c>
      <c r="D86" s="468"/>
      <c r="E86" s="469" t="s">
        <v>1307</v>
      </c>
      <c r="F86" s="468"/>
      <c r="G86" s="360" t="s">
        <v>479</v>
      </c>
      <c r="H86" s="379"/>
      <c r="I86" s="379"/>
      <c r="J86" s="379"/>
      <c r="K86" s="379"/>
      <c r="L86" s="379"/>
      <c r="M86" s="379"/>
      <c r="N86" s="379">
        <v>0</v>
      </c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4">
      <c r="A87" s="449"/>
      <c r="B87" s="450"/>
      <c r="C87" s="432" t="s">
        <v>1385</v>
      </c>
      <c r="D87" s="359"/>
      <c r="E87" s="374" t="s">
        <v>739</v>
      </c>
      <c r="F87" s="359"/>
      <c r="G87" s="360" t="s">
        <v>479</v>
      </c>
      <c r="H87" s="379"/>
      <c r="I87" s="379">
        <v>139</v>
      </c>
      <c r="J87" s="379">
        <v>10459</v>
      </c>
      <c r="K87" s="379"/>
      <c r="L87" s="379"/>
      <c r="M87" s="379"/>
      <c r="N87" s="379">
        <v>22626</v>
      </c>
      <c r="O87" s="380">
        <v>33224</v>
      </c>
      <c r="P87" s="381"/>
      <c r="Q87" s="379"/>
      <c r="R87" s="379"/>
      <c r="S87" s="380">
        <v>33224</v>
      </c>
      <c r="T87" s="119"/>
    </row>
    <row r="88" spans="1:20" s="371" customFormat="1" ht="8.25" customHeight="1" x14ac:dyDescent="0.4">
      <c r="A88" s="370"/>
      <c r="B88" s="359"/>
      <c r="C88" s="432" t="s">
        <v>633</v>
      </c>
      <c r="D88" s="359"/>
      <c r="E88" s="374" t="s">
        <v>259</v>
      </c>
      <c r="F88" s="359"/>
      <c r="G88" s="360" t="s">
        <v>479</v>
      </c>
      <c r="H88" s="379"/>
      <c r="I88" s="379"/>
      <c r="J88" s="379"/>
      <c r="K88" s="379"/>
      <c r="L88" s="379"/>
      <c r="M88" s="379"/>
      <c r="N88" s="379">
        <v>0</v>
      </c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25" customHeight="1" x14ac:dyDescent="0.4">
      <c r="A89" s="370"/>
      <c r="B89" s="359"/>
      <c r="C89" s="432" t="s">
        <v>1425</v>
      </c>
      <c r="D89" s="359"/>
      <c r="E89" s="374" t="s">
        <v>483</v>
      </c>
      <c r="F89" s="359"/>
      <c r="G89" s="360" t="s">
        <v>479</v>
      </c>
      <c r="H89" s="379"/>
      <c r="I89" s="379"/>
      <c r="J89" s="379">
        <v>11739</v>
      </c>
      <c r="K89" s="379"/>
      <c r="L89" s="379"/>
      <c r="M89" s="379"/>
      <c r="N89" s="379">
        <v>0</v>
      </c>
      <c r="O89" s="380">
        <v>11739</v>
      </c>
      <c r="P89" s="381"/>
      <c r="Q89" s="379"/>
      <c r="R89" s="379"/>
      <c r="S89" s="380">
        <v>11739</v>
      </c>
      <c r="T89" s="119"/>
    </row>
    <row r="90" spans="1:20" s="371" customFormat="1" ht="8.25" customHeight="1" x14ac:dyDescent="0.4">
      <c r="A90" s="370"/>
      <c r="B90" s="359"/>
      <c r="C90" s="432" t="s">
        <v>634</v>
      </c>
      <c r="D90" s="359"/>
      <c r="E90" s="374" t="s">
        <v>954</v>
      </c>
      <c r="F90" s="359"/>
      <c r="G90" s="360" t="s">
        <v>479</v>
      </c>
      <c r="H90" s="379"/>
      <c r="I90" s="379"/>
      <c r="J90" s="379"/>
      <c r="K90" s="379"/>
      <c r="L90" s="379"/>
      <c r="M90" s="379"/>
      <c r="N90" s="379">
        <v>0</v>
      </c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4">
      <c r="A91" s="370"/>
      <c r="B91" s="359"/>
      <c r="C91" s="432" t="s">
        <v>1628</v>
      </c>
      <c r="D91" s="359"/>
      <c r="E91" s="374" t="s">
        <v>565</v>
      </c>
      <c r="F91" s="893" t="s">
        <v>940</v>
      </c>
      <c r="G91" s="360" t="s">
        <v>479</v>
      </c>
      <c r="H91" s="379"/>
      <c r="I91" s="379"/>
      <c r="J91" s="379"/>
      <c r="K91" s="379"/>
      <c r="L91" s="379"/>
      <c r="M91" s="379"/>
      <c r="N91" s="379">
        <v>0</v>
      </c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4">
      <c r="A92" s="370"/>
      <c r="B92" s="372"/>
      <c r="C92" s="434" t="s">
        <v>215</v>
      </c>
      <c r="D92" s="372"/>
      <c r="E92" s="375"/>
      <c r="F92" s="112" t="s">
        <v>955</v>
      </c>
      <c r="G92" s="360"/>
      <c r="H92" s="380">
        <v>0</v>
      </c>
      <c r="I92" s="380">
        <v>139</v>
      </c>
      <c r="J92" s="380">
        <v>29735</v>
      </c>
      <c r="K92" s="380">
        <v>0</v>
      </c>
      <c r="L92" s="380">
        <v>0</v>
      </c>
      <c r="M92" s="380">
        <v>0</v>
      </c>
      <c r="N92" s="380">
        <v>30420</v>
      </c>
      <c r="O92" s="380">
        <v>60294</v>
      </c>
      <c r="P92" s="381"/>
      <c r="Q92" s="380">
        <v>0</v>
      </c>
      <c r="R92" s="380">
        <v>0</v>
      </c>
      <c r="S92" s="380">
        <v>60294</v>
      </c>
      <c r="T92" s="119"/>
    </row>
    <row r="93" spans="1:20" s="376" customFormat="1" ht="8.25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4">
      <c r="A94" s="370"/>
      <c r="B94" s="359"/>
      <c r="C94" s="432"/>
      <c r="D94" s="359"/>
      <c r="E94" s="372" t="s">
        <v>1508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4">
      <c r="A95" s="370"/>
      <c r="B95" s="359"/>
      <c r="C95" s="432" t="s">
        <v>635</v>
      </c>
      <c r="D95" s="359"/>
      <c r="E95" s="374" t="s">
        <v>1095</v>
      </c>
      <c r="F95" s="359"/>
      <c r="G95" s="360" t="s">
        <v>479</v>
      </c>
      <c r="H95" s="379"/>
      <c r="I95" s="379"/>
      <c r="J95" s="379">
        <v>693</v>
      </c>
      <c r="K95" s="379">
        <v>35078</v>
      </c>
      <c r="L95" s="379"/>
      <c r="M95" s="379"/>
      <c r="N95" s="379">
        <v>0</v>
      </c>
      <c r="O95" s="380">
        <v>35771</v>
      </c>
      <c r="P95" s="381"/>
      <c r="Q95" s="379"/>
      <c r="R95" s="379"/>
      <c r="S95" s="380">
        <v>35771</v>
      </c>
      <c r="T95" s="119"/>
    </row>
    <row r="96" spans="1:20" s="371" customFormat="1" ht="8.25" customHeight="1" x14ac:dyDescent="0.4">
      <c r="A96" s="370"/>
      <c r="B96" s="359"/>
      <c r="C96" s="432" t="s">
        <v>636</v>
      </c>
      <c r="D96" s="359"/>
      <c r="E96" s="374" t="s">
        <v>1348</v>
      </c>
      <c r="F96" s="359"/>
      <c r="G96" s="360" t="s">
        <v>479</v>
      </c>
      <c r="H96" s="379"/>
      <c r="I96" s="379"/>
      <c r="J96" s="379"/>
      <c r="K96" s="379"/>
      <c r="L96" s="379"/>
      <c r="M96" s="379"/>
      <c r="N96" s="379">
        <v>0</v>
      </c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25" customHeight="1" x14ac:dyDescent="0.4">
      <c r="A97" s="370"/>
      <c r="B97" s="359"/>
      <c r="C97" s="432" t="s">
        <v>637</v>
      </c>
      <c r="D97" s="359"/>
      <c r="E97" s="374" t="s">
        <v>294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>
        <v>0</v>
      </c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4">
      <c r="A98" s="370"/>
      <c r="B98" s="359"/>
      <c r="C98" s="432" t="s">
        <v>638</v>
      </c>
      <c r="D98" s="359"/>
      <c r="E98" s="374" t="s">
        <v>1704</v>
      </c>
      <c r="F98" s="359"/>
      <c r="G98" s="360" t="s">
        <v>479</v>
      </c>
      <c r="H98" s="379"/>
      <c r="I98" s="379"/>
      <c r="J98" s="379"/>
      <c r="K98" s="379"/>
      <c r="L98" s="379"/>
      <c r="M98" s="379"/>
      <c r="N98" s="379">
        <v>0</v>
      </c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25" customHeight="1" x14ac:dyDescent="0.4">
      <c r="A99" s="370"/>
      <c r="B99" s="359"/>
      <c r="C99" s="432" t="s">
        <v>639</v>
      </c>
      <c r="D99" s="359"/>
      <c r="E99" s="374" t="s">
        <v>377</v>
      </c>
      <c r="F99" s="359"/>
      <c r="G99" s="360" t="s">
        <v>479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4">
      <c r="A100" s="370"/>
      <c r="B100" s="359"/>
      <c r="C100" s="432" t="s">
        <v>1629</v>
      </c>
      <c r="D100" s="359"/>
      <c r="E100" s="374" t="s">
        <v>565</v>
      </c>
      <c r="F100" s="893" t="s">
        <v>940</v>
      </c>
      <c r="G100" s="360" t="s">
        <v>479</v>
      </c>
      <c r="H100" s="379"/>
      <c r="I100" s="379"/>
      <c r="J100" s="379"/>
      <c r="K100" s="379"/>
      <c r="L100" s="379"/>
      <c r="M100" s="379"/>
      <c r="N100" s="379">
        <v>0</v>
      </c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4">
      <c r="A101" s="370"/>
      <c r="B101" s="372"/>
      <c r="C101" s="434" t="s">
        <v>216</v>
      </c>
      <c r="D101" s="372"/>
      <c r="E101" s="372"/>
      <c r="F101" s="112" t="s">
        <v>955</v>
      </c>
      <c r="G101" s="360" t="s">
        <v>479</v>
      </c>
      <c r="H101" s="380">
        <v>0</v>
      </c>
      <c r="I101" s="380">
        <v>0</v>
      </c>
      <c r="J101" s="380">
        <v>693</v>
      </c>
      <c r="K101" s="380">
        <v>35078</v>
      </c>
      <c r="L101" s="380">
        <v>0</v>
      </c>
      <c r="M101" s="380">
        <v>0</v>
      </c>
      <c r="N101" s="380">
        <v>0</v>
      </c>
      <c r="O101" s="380">
        <v>35771</v>
      </c>
      <c r="P101" s="381"/>
      <c r="Q101" s="380">
        <v>0</v>
      </c>
      <c r="R101" s="380">
        <v>0</v>
      </c>
      <c r="S101" s="380">
        <v>35771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4">
      <c r="A103" s="370"/>
      <c r="B103" s="359"/>
      <c r="C103" s="467" t="s">
        <v>1495</v>
      </c>
      <c r="D103" s="468"/>
      <c r="E103" s="469" t="s">
        <v>565</v>
      </c>
      <c r="F103" s="893" t="s">
        <v>940</v>
      </c>
      <c r="G103" s="360" t="s">
        <v>479</v>
      </c>
      <c r="H103" s="379"/>
      <c r="I103" s="379"/>
      <c r="J103" s="379"/>
      <c r="K103" s="379"/>
      <c r="L103" s="379"/>
      <c r="M103" s="379"/>
      <c r="N103" s="379">
        <v>0</v>
      </c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.15" customHeight="1" x14ac:dyDescent="0.4">
      <c r="A106" s="370"/>
      <c r="B106" s="372"/>
      <c r="C106" s="434" t="s">
        <v>641</v>
      </c>
      <c r="D106" s="372"/>
      <c r="E106" s="372"/>
      <c r="F106" s="375" t="s">
        <v>1035</v>
      </c>
      <c r="G106" s="375"/>
      <c r="H106" s="385">
        <v>653304</v>
      </c>
      <c r="I106" s="385">
        <v>26545</v>
      </c>
      <c r="J106" s="385">
        <v>426749</v>
      </c>
      <c r="K106" s="385">
        <v>195813</v>
      </c>
      <c r="L106" s="385">
        <v>4006</v>
      </c>
      <c r="M106" s="385">
        <v>137818</v>
      </c>
      <c r="N106" s="385">
        <v>237477</v>
      </c>
      <c r="O106" s="385">
        <v>1681712</v>
      </c>
      <c r="P106" s="381"/>
      <c r="Q106" s="385">
        <v>0</v>
      </c>
      <c r="R106" s="385">
        <v>0</v>
      </c>
      <c r="S106" s="385">
        <v>1681712</v>
      </c>
      <c r="T106" s="119"/>
    </row>
    <row r="107" spans="1:20" s="376" customFormat="1" ht="10.15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.15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Q75:R79 H59:N64 J95:N98 H68:N71 R12:R13 H103:N103 J100:N100 I95:I100 H84:N91 H46:N55 H95:H98 H100 H75:N79 H18:N27 H31:N42 Q46:R55 Q31:R42 Q95:R98 Q100:R100 Q68:R71 Q59:R64 Q84:R91 Q18:R27 Q12:Q14 Q103:R103 H12:M14 N12:N13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71875" style="132" customWidth="1"/>
    <col min="2" max="2" width="2.1640625" style="16" customWidth="1"/>
    <col min="3" max="3" width="4.1640625" style="23" customWidth="1"/>
    <col min="4" max="4" width="0.71875" style="16" customWidth="1"/>
    <col min="5" max="5" width="12.1640625" style="16" customWidth="1"/>
    <col min="6" max="6" width="26.27734375" style="46" customWidth="1"/>
    <col min="7" max="7" width="31.71875" style="16" customWidth="1"/>
    <col min="8" max="8" width="1.27734375" style="16" customWidth="1"/>
    <col min="9" max="9" width="14.71875" style="16" customWidth="1"/>
    <col min="10" max="10" width="0.71875" style="16" customWidth="1"/>
    <col min="11" max="11" width="2" style="16" customWidth="1"/>
    <col min="12" max="16384" width="1.5546875" style="16"/>
  </cols>
  <sheetData>
    <row r="1" spans="1:11" s="123" customFormat="1" ht="10.15" customHeight="1" x14ac:dyDescent="0.4">
      <c r="A1" s="989" t="s">
        <v>2202</v>
      </c>
      <c r="B1" s="117"/>
      <c r="C1" s="431" t="s">
        <v>2104</v>
      </c>
      <c r="D1" s="117"/>
      <c r="E1" s="92"/>
      <c r="F1" s="119"/>
      <c r="G1" s="119"/>
      <c r="H1" s="119"/>
      <c r="I1" s="439">
        <v>45197.617274074073</v>
      </c>
      <c r="K1" s="119"/>
    </row>
    <row r="2" spans="1:11" s="84" customFormat="1" ht="6" customHeight="1" x14ac:dyDescent="0.4">
      <c r="A2" s="128"/>
      <c r="B2" s="1135"/>
      <c r="C2" s="1117">
        <v>2022.01001</v>
      </c>
      <c r="D2" s="1133"/>
      <c r="E2" s="1132"/>
      <c r="F2" s="1134"/>
      <c r="G2" s="1135"/>
      <c r="H2" s="1118"/>
      <c r="I2" s="1150"/>
      <c r="J2" s="1150"/>
      <c r="K2" s="83"/>
    </row>
    <row r="3" spans="1:11" s="85" customFormat="1" ht="17.25" customHeight="1" x14ac:dyDescent="0.4">
      <c r="A3" s="125"/>
      <c r="B3" s="1135"/>
      <c r="C3" s="1120" t="s">
        <v>2338</v>
      </c>
      <c r="D3" s="1138"/>
      <c r="E3" s="1137"/>
      <c r="F3" s="1139"/>
      <c r="G3" s="1140"/>
      <c r="H3" s="1141"/>
      <c r="I3" s="1123" t="s">
        <v>687</v>
      </c>
      <c r="J3" s="1150"/>
      <c r="K3" s="91"/>
    </row>
    <row r="4" spans="1:11" s="80" customFormat="1" ht="15" customHeight="1" x14ac:dyDescent="0.4">
      <c r="A4" s="92"/>
      <c r="B4" s="1135"/>
      <c r="C4" s="1125" t="s">
        <v>2339</v>
      </c>
      <c r="D4" s="1126"/>
      <c r="E4" s="1127"/>
      <c r="F4" s="1144"/>
      <c r="G4" s="1144"/>
      <c r="H4" s="1142"/>
      <c r="I4" s="1129" t="s">
        <v>1027</v>
      </c>
      <c r="J4" s="1150"/>
      <c r="K4" s="81"/>
    </row>
    <row r="5" spans="1:11" s="80" customFormat="1" ht="11.25" customHeight="1" x14ac:dyDescent="0.4">
      <c r="A5" s="92"/>
      <c r="B5" s="1135"/>
      <c r="C5" s="1130" t="s">
        <v>2340</v>
      </c>
      <c r="D5" s="1127"/>
      <c r="E5" s="1127"/>
      <c r="F5" s="1145"/>
      <c r="G5" s="1145"/>
      <c r="H5" s="1142"/>
      <c r="I5" s="1131" t="s">
        <v>2341</v>
      </c>
      <c r="J5" s="1150"/>
      <c r="K5" s="81"/>
    </row>
    <row r="6" spans="1:11" s="95" customFormat="1" ht="4.1500000000000004" customHeight="1" x14ac:dyDescent="0.4">
      <c r="A6" s="70"/>
      <c r="B6" s="1135"/>
      <c r="C6" s="1121"/>
      <c r="D6" s="1119"/>
      <c r="E6" s="1119"/>
      <c r="F6" s="1147"/>
      <c r="G6" s="1147"/>
      <c r="H6" s="1149"/>
      <c r="I6" s="1149"/>
      <c r="J6" s="1149"/>
      <c r="K6" s="86"/>
    </row>
    <row r="7" spans="1:11" s="2" customFormat="1" ht="5.25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232</v>
      </c>
      <c r="F8" s="151"/>
      <c r="G8" s="148"/>
      <c r="H8" s="955"/>
      <c r="I8" s="955"/>
      <c r="J8" s="955"/>
    </row>
    <row r="9" spans="1:11" s="2" customFormat="1" ht="10.15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1420</v>
      </c>
      <c r="F10" s="147"/>
      <c r="G10" s="141"/>
      <c r="H10" s="147"/>
      <c r="I10" s="28" t="s">
        <v>1173</v>
      </c>
      <c r="J10" s="143"/>
    </row>
    <row r="11" spans="1:11" s="2" customFormat="1" ht="12.75" customHeight="1" x14ac:dyDescent="0.4">
      <c r="A11" s="60"/>
      <c r="B11" s="141"/>
      <c r="C11" s="113" t="s">
        <v>1470</v>
      </c>
      <c r="D11" s="141"/>
      <c r="E11" s="218" t="s">
        <v>715</v>
      </c>
      <c r="F11" s="147"/>
      <c r="G11" s="109"/>
      <c r="H11" s="485" t="s">
        <v>940</v>
      </c>
      <c r="I11" s="63">
        <v>476373</v>
      </c>
      <c r="J11" s="142"/>
    </row>
    <row r="12" spans="1:11" s="2" customFormat="1" ht="10.5" customHeight="1" x14ac:dyDescent="0.4">
      <c r="A12" s="60"/>
      <c r="B12" s="141"/>
      <c r="C12" s="113" t="s">
        <v>1697</v>
      </c>
      <c r="D12" s="141"/>
      <c r="E12" s="218" t="s">
        <v>1446</v>
      </c>
      <c r="F12" s="147"/>
      <c r="G12" s="109"/>
      <c r="H12" s="485" t="s">
        <v>940</v>
      </c>
      <c r="I12" s="63">
        <v>176931</v>
      </c>
      <c r="J12" s="142"/>
    </row>
    <row r="13" spans="1:11" s="2" customFormat="1" ht="12.75" customHeight="1" x14ac:dyDescent="0.4">
      <c r="A13" s="60"/>
      <c r="B13" s="141"/>
      <c r="C13" s="113" t="s">
        <v>1493</v>
      </c>
      <c r="D13" s="141"/>
      <c r="E13" s="218" t="s">
        <v>1026</v>
      </c>
      <c r="F13" s="147"/>
      <c r="G13" s="109"/>
      <c r="H13" s="485" t="s">
        <v>940</v>
      </c>
      <c r="I13" s="238">
        <v>653304</v>
      </c>
      <c r="J13" s="142"/>
    </row>
    <row r="14" spans="1:11" s="2" customFormat="1" ht="10.199999999999999" x14ac:dyDescent="0.4">
      <c r="A14" s="60"/>
      <c r="B14" s="141"/>
      <c r="C14" s="113" t="s">
        <v>122</v>
      </c>
      <c r="D14" s="141"/>
      <c r="E14" s="218" t="s">
        <v>362</v>
      </c>
      <c r="F14" s="147"/>
      <c r="G14" s="109"/>
      <c r="H14" s="485" t="s">
        <v>940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1755</v>
      </c>
      <c r="D15" s="141"/>
      <c r="E15" s="218" t="s">
        <v>592</v>
      </c>
      <c r="F15" s="147"/>
      <c r="G15" s="109"/>
      <c r="H15" s="485" t="s">
        <v>940</v>
      </c>
      <c r="I15" s="238">
        <v>653304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1205</v>
      </c>
      <c r="F17" s="516"/>
      <c r="G17" s="483"/>
      <c r="H17" s="147" t="s">
        <v>479</v>
      </c>
      <c r="I17" s="111"/>
      <c r="J17" s="142"/>
    </row>
    <row r="18" spans="1:10" s="2" customFormat="1" ht="10.199999999999999" x14ac:dyDescent="0.4">
      <c r="A18" s="60"/>
      <c r="B18" s="141"/>
      <c r="C18" s="458" t="s">
        <v>539</v>
      </c>
      <c r="D18" s="459"/>
      <c r="E18" s="460" t="s">
        <v>1671</v>
      </c>
      <c r="F18" s="497"/>
      <c r="G18" s="461"/>
      <c r="H18" s="151" t="s">
        <v>479</v>
      </c>
      <c r="I18" s="489"/>
      <c r="J18" s="142"/>
    </row>
    <row r="19" spans="1:10" s="2" customFormat="1" ht="5.25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4">
      <c r="A20" s="60"/>
      <c r="B20" s="141"/>
      <c r="C20" s="113"/>
      <c r="D20" s="141"/>
      <c r="E20" s="217" t="s">
        <v>1336</v>
      </c>
      <c r="F20" s="147"/>
      <c r="G20" s="109"/>
      <c r="H20" s="141"/>
      <c r="I20" s="386"/>
      <c r="J20" s="145"/>
    </row>
    <row r="21" spans="1:10" s="2" customFormat="1" ht="12.75" customHeight="1" x14ac:dyDescent="0.4">
      <c r="A21" s="60"/>
      <c r="B21" s="141"/>
      <c r="C21" s="113" t="s">
        <v>1698</v>
      </c>
      <c r="D21" s="141"/>
      <c r="E21" s="150" t="s">
        <v>1695</v>
      </c>
      <c r="F21" s="147"/>
      <c r="G21" s="111"/>
      <c r="H21" s="141" t="s">
        <v>479</v>
      </c>
      <c r="I21" s="63">
        <v>11354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1337</v>
      </c>
      <c r="F23" s="147"/>
      <c r="G23" s="109"/>
      <c r="H23" s="141"/>
      <c r="I23" s="386"/>
      <c r="J23" s="145"/>
    </row>
    <row r="24" spans="1:10" s="2" customFormat="1" ht="12.75" customHeight="1" x14ac:dyDescent="0.4">
      <c r="A24" s="60"/>
      <c r="B24" s="141"/>
      <c r="C24" s="113" t="s">
        <v>1572</v>
      </c>
      <c r="D24" s="141"/>
      <c r="E24" s="109" t="s">
        <v>1191</v>
      </c>
      <c r="F24" s="147"/>
      <c r="G24" s="111"/>
      <c r="H24" s="141" t="s">
        <v>479</v>
      </c>
      <c r="I24" s="63"/>
      <c r="J24" s="142"/>
    </row>
    <row r="25" spans="1:10" s="2" customFormat="1" ht="5.25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4">
      <c r="A26" s="60"/>
      <c r="B26" s="141"/>
      <c r="C26" s="113"/>
      <c r="D26" s="141"/>
      <c r="E26" s="217" t="s">
        <v>1338</v>
      </c>
      <c r="F26" s="147"/>
      <c r="G26" s="109"/>
      <c r="H26" s="141"/>
      <c r="I26" s="386"/>
      <c r="J26" s="145"/>
    </row>
    <row r="27" spans="1:10" s="2" customFormat="1" ht="12.75" customHeight="1" x14ac:dyDescent="0.4">
      <c r="A27" s="60"/>
      <c r="B27" s="141"/>
      <c r="C27" s="113" t="s">
        <v>1573</v>
      </c>
      <c r="D27" s="141"/>
      <c r="E27" s="218" t="s">
        <v>725</v>
      </c>
      <c r="F27" s="147"/>
      <c r="G27" s="109"/>
      <c r="H27" s="141" t="s">
        <v>479</v>
      </c>
      <c r="I27" s="63"/>
      <c r="J27" s="142"/>
    </row>
    <row r="28" spans="1:10" s="2" customFormat="1" ht="12.75" customHeight="1" x14ac:dyDescent="0.4">
      <c r="A28" s="60"/>
      <c r="B28" s="141"/>
      <c r="C28" s="113" t="s">
        <v>482</v>
      </c>
      <c r="D28" s="141"/>
      <c r="E28" s="218" t="s">
        <v>1075</v>
      </c>
      <c r="F28" s="147"/>
      <c r="G28" s="109"/>
      <c r="H28" s="141" t="s">
        <v>479</v>
      </c>
      <c r="I28" s="63"/>
      <c r="J28" s="142"/>
    </row>
    <row r="29" spans="1:10" s="2" customFormat="1" ht="12.75" customHeight="1" x14ac:dyDescent="0.4">
      <c r="A29" s="60"/>
      <c r="B29" s="141"/>
      <c r="C29" s="113"/>
      <c r="D29" s="141"/>
      <c r="E29" s="218" t="s">
        <v>252</v>
      </c>
      <c r="F29" s="147"/>
      <c r="G29" s="109"/>
      <c r="H29" s="141"/>
      <c r="I29" s="276"/>
      <c r="J29" s="142"/>
    </row>
    <row r="30" spans="1:10" s="2" customFormat="1" ht="12.75" customHeight="1" x14ac:dyDescent="0.4">
      <c r="A30" s="60"/>
      <c r="B30" s="141"/>
      <c r="C30" s="113" t="s">
        <v>297</v>
      </c>
      <c r="D30" s="141"/>
      <c r="E30" s="221" t="s">
        <v>1500</v>
      </c>
      <c r="F30" s="141"/>
      <c r="G30" s="109"/>
      <c r="H30" s="141" t="s">
        <v>479</v>
      </c>
      <c r="I30" s="63">
        <v>16960</v>
      </c>
      <c r="J30" s="142"/>
    </row>
    <row r="31" spans="1:10" s="2" customFormat="1" ht="12.75" customHeight="1" x14ac:dyDescent="0.4">
      <c r="A31" s="60"/>
      <c r="B31" s="141"/>
      <c r="C31" s="113" t="s">
        <v>759</v>
      </c>
      <c r="D31" s="141"/>
      <c r="E31" s="221" t="s">
        <v>1032</v>
      </c>
      <c r="F31" s="141"/>
      <c r="G31" s="109"/>
      <c r="H31" s="141" t="s">
        <v>479</v>
      </c>
      <c r="I31" s="63">
        <v>120858</v>
      </c>
      <c r="J31" s="142"/>
    </row>
    <row r="32" spans="1:10" s="2" customFormat="1" ht="12.75" customHeight="1" x14ac:dyDescent="0.4">
      <c r="A32" s="60"/>
      <c r="B32" s="141"/>
      <c r="C32" s="113" t="s">
        <v>760</v>
      </c>
      <c r="D32" s="141"/>
      <c r="E32" s="221" t="s">
        <v>76</v>
      </c>
      <c r="F32" s="141"/>
      <c r="G32" s="109"/>
      <c r="H32" s="141" t="s">
        <v>479</v>
      </c>
      <c r="I32" s="63"/>
      <c r="J32" s="142"/>
    </row>
    <row r="33" spans="1:10" s="2" customFormat="1" ht="12.75" customHeight="1" x14ac:dyDescent="0.4">
      <c r="A33" s="60"/>
      <c r="B33" s="141"/>
      <c r="C33" s="113" t="s">
        <v>761</v>
      </c>
      <c r="D33" s="141"/>
      <c r="E33" s="221" t="s">
        <v>1355</v>
      </c>
      <c r="F33" s="141"/>
      <c r="G33" s="109"/>
      <c r="H33" s="141" t="s">
        <v>479</v>
      </c>
      <c r="I33" s="63"/>
      <c r="J33" s="142"/>
    </row>
    <row r="34" spans="1:10" s="2" customFormat="1" ht="12.75" customHeight="1" x14ac:dyDescent="0.4">
      <c r="A34" s="60"/>
      <c r="B34" s="141"/>
      <c r="C34" s="113" t="s">
        <v>762</v>
      </c>
      <c r="D34" s="141"/>
      <c r="E34" s="221" t="s">
        <v>891</v>
      </c>
      <c r="F34" s="141"/>
      <c r="G34" s="109"/>
      <c r="H34" s="141" t="s">
        <v>479</v>
      </c>
      <c r="I34" s="63"/>
      <c r="J34" s="142"/>
    </row>
    <row r="35" spans="1:10" s="2" customFormat="1" ht="12.75" customHeight="1" x14ac:dyDescent="0.4">
      <c r="A35" s="60"/>
      <c r="B35" s="141"/>
      <c r="C35" s="113" t="s">
        <v>763</v>
      </c>
      <c r="D35" s="141"/>
      <c r="E35" s="221" t="s">
        <v>727</v>
      </c>
      <c r="F35" s="141"/>
      <c r="G35" s="109"/>
      <c r="H35" s="141" t="s">
        <v>479</v>
      </c>
      <c r="I35" s="63"/>
      <c r="J35" s="142"/>
    </row>
    <row r="36" spans="1:10" s="455" customFormat="1" ht="12.75" customHeight="1" x14ac:dyDescent="0.4">
      <c r="A36" s="638"/>
      <c r="B36" s="445"/>
      <c r="C36" s="458" t="s">
        <v>438</v>
      </c>
      <c r="D36" s="459"/>
      <c r="E36" s="512" t="s">
        <v>565</v>
      </c>
      <c r="F36" s="800" t="s">
        <v>940</v>
      </c>
      <c r="G36" s="461" t="s">
        <v>300</v>
      </c>
      <c r="H36" s="459" t="s">
        <v>479</v>
      </c>
      <c r="I36" s="489"/>
      <c r="J36" s="637"/>
    </row>
    <row r="37" spans="1:10" s="455" customFormat="1" ht="12.75" customHeight="1" x14ac:dyDescent="0.4">
      <c r="A37" s="638"/>
      <c r="B37" s="445"/>
      <c r="C37" s="458" t="s">
        <v>439</v>
      </c>
      <c r="D37" s="459"/>
      <c r="E37" s="512" t="s">
        <v>565</v>
      </c>
      <c r="F37" s="800" t="s">
        <v>940</v>
      </c>
      <c r="G37" s="461" t="s">
        <v>300</v>
      </c>
      <c r="H37" s="459" t="s">
        <v>479</v>
      </c>
      <c r="I37" s="489"/>
      <c r="J37" s="637"/>
    </row>
    <row r="38" spans="1:10" s="2" customFormat="1" ht="12.75" customHeight="1" x14ac:dyDescent="0.4">
      <c r="A38" s="60"/>
      <c r="B38" s="141"/>
      <c r="C38" s="113" t="s">
        <v>764</v>
      </c>
      <c r="D38" s="141"/>
      <c r="E38" s="221" t="s">
        <v>565</v>
      </c>
      <c r="F38" s="801" t="s">
        <v>940</v>
      </c>
      <c r="G38" s="109" t="s">
        <v>300</v>
      </c>
      <c r="H38" s="141" t="s">
        <v>479</v>
      </c>
      <c r="I38" s="63"/>
      <c r="J38" s="142"/>
    </row>
    <row r="39" spans="1:10" s="2" customFormat="1" ht="12.75" customHeight="1" x14ac:dyDescent="0.4">
      <c r="A39" s="60"/>
      <c r="B39" s="141"/>
      <c r="C39" s="113" t="s">
        <v>765</v>
      </c>
      <c r="D39" s="141"/>
      <c r="E39" s="221" t="s">
        <v>565</v>
      </c>
      <c r="F39" s="801" t="s">
        <v>940</v>
      </c>
      <c r="G39" s="109" t="s">
        <v>300</v>
      </c>
      <c r="H39" s="141" t="s">
        <v>479</v>
      </c>
      <c r="I39" s="63"/>
      <c r="J39" s="142"/>
    </row>
    <row r="40" spans="1:10" x14ac:dyDescent="0.4">
      <c r="A40" s="60"/>
      <c r="B40" s="141"/>
      <c r="C40" s="717"/>
      <c r="D40" s="141"/>
      <c r="E40" s="719" t="s">
        <v>2116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7" t="s">
        <v>2113</v>
      </c>
      <c r="D41" s="1048"/>
      <c r="E41" s="1055" t="s">
        <v>2112</v>
      </c>
      <c r="F41" s="1056" t="s">
        <v>940</v>
      </c>
      <c r="G41" s="461" t="s">
        <v>300</v>
      </c>
      <c r="H41" s="459" t="s">
        <v>479</v>
      </c>
      <c r="I41" s="1042"/>
      <c r="J41" s="221"/>
    </row>
    <row r="42" spans="1:10" x14ac:dyDescent="0.4">
      <c r="A42" s="60"/>
      <c r="B42" s="141"/>
      <c r="C42" s="717" t="s">
        <v>2114</v>
      </c>
      <c r="D42" s="1049"/>
      <c r="E42" s="1055" t="s">
        <v>2112</v>
      </c>
      <c r="F42" s="1056" t="s">
        <v>940</v>
      </c>
      <c r="G42" s="461" t="s">
        <v>300</v>
      </c>
      <c r="H42" s="459" t="s">
        <v>479</v>
      </c>
      <c r="I42" s="1042"/>
      <c r="J42" s="221"/>
    </row>
    <row r="43" spans="1:10" ht="12.75" customHeight="1" x14ac:dyDescent="0.4">
      <c r="A43" s="60"/>
      <c r="B43" s="141"/>
      <c r="C43" s="717" t="s">
        <v>2115</v>
      </c>
      <c r="D43" s="1049"/>
      <c r="E43" s="1055" t="s">
        <v>2112</v>
      </c>
      <c r="F43" s="1056" t="s">
        <v>940</v>
      </c>
      <c r="G43" s="461" t="s">
        <v>300</v>
      </c>
      <c r="H43" s="459" t="s">
        <v>479</v>
      </c>
      <c r="I43" s="104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1339</v>
      </c>
      <c r="F44" s="147"/>
      <c r="G44" s="109"/>
      <c r="H44" s="141"/>
      <c r="I44" s="387"/>
      <c r="J44" s="143"/>
    </row>
    <row r="45" spans="1:10" s="886" customFormat="1" ht="12.75" customHeight="1" x14ac:dyDescent="0.4">
      <c r="A45" s="60"/>
      <c r="B45" s="141"/>
      <c r="C45" s="113" t="s">
        <v>2163</v>
      </c>
      <c r="D45" s="141"/>
      <c r="E45" s="963" t="s">
        <v>2172</v>
      </c>
      <c r="F45" s="147"/>
      <c r="G45" s="109"/>
      <c r="H45" s="1089" t="s">
        <v>940</v>
      </c>
      <c r="I45" s="63">
        <v>777</v>
      </c>
      <c r="J45" s="143"/>
    </row>
    <row r="46" spans="1:10" s="886" customFormat="1" ht="10.199999999999999" x14ac:dyDescent="0.4">
      <c r="A46" s="60"/>
      <c r="B46" s="141"/>
      <c r="C46" s="1270" t="s">
        <v>766</v>
      </c>
      <c r="D46" s="141"/>
      <c r="E46" s="963" t="s">
        <v>2164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70"/>
      <c r="D47" s="141"/>
      <c r="E47" s="963" t="s">
        <v>2165</v>
      </c>
      <c r="F47" s="956"/>
      <c r="G47" s="956"/>
      <c r="H47" s="141" t="s">
        <v>479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>
      <pane xSplit="8" ySplit="12" topLeftCell="I13" activePane="bottomRight" state="frozen"/>
      <selection pane="topRight" activeCell="I1" sqref="I1"/>
      <selection pane="bottomLeft" activeCell="A13" sqref="A13"/>
      <selection pane="bottomRight"/>
    </sheetView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71875" style="16" customWidth="1"/>
    <col min="5" max="5" width="6.1640625" style="16" customWidth="1"/>
    <col min="6" max="6" width="19.71875" style="16" customWidth="1"/>
    <col min="7" max="7" width="0.7187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.15" customHeight="1" x14ac:dyDescent="0.4">
      <c r="A1" s="989" t="s">
        <v>2203</v>
      </c>
      <c r="B1" s="117"/>
      <c r="C1" s="431" t="s">
        <v>2104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45197.617274074073</v>
      </c>
      <c r="W1" s="439"/>
      <c r="X1" s="119"/>
    </row>
    <row r="2" spans="1:24" s="84" customFormat="1" ht="5.25" customHeight="1" x14ac:dyDescent="0.4">
      <c r="A2" s="128"/>
      <c r="B2" s="1132"/>
      <c r="C2" s="1117">
        <v>2022.01001</v>
      </c>
      <c r="D2" s="1133"/>
      <c r="E2" s="1132"/>
      <c r="F2" s="1118"/>
      <c r="G2" s="1118"/>
      <c r="H2" s="1118"/>
      <c r="I2" s="1134"/>
      <c r="J2" s="1134"/>
      <c r="K2" s="1135"/>
      <c r="L2" s="1134"/>
      <c r="M2" s="1118"/>
      <c r="N2" s="1118"/>
      <c r="O2" s="1118"/>
      <c r="P2" s="1118"/>
      <c r="Q2" s="1118"/>
      <c r="R2" s="1118"/>
      <c r="S2" s="1118"/>
      <c r="T2" s="1118"/>
      <c r="U2" s="1118"/>
      <c r="V2" s="1118"/>
      <c r="W2" s="1118"/>
      <c r="X2" s="119"/>
    </row>
    <row r="3" spans="1:24" s="85" customFormat="1" ht="15.75" customHeight="1" x14ac:dyDescent="0.4">
      <c r="A3" s="125"/>
      <c r="B3" s="1137"/>
      <c r="C3" s="1120" t="s">
        <v>2338</v>
      </c>
      <c r="D3" s="1138"/>
      <c r="E3" s="1137"/>
      <c r="F3" s="1141"/>
      <c r="G3" s="1141"/>
      <c r="H3" s="1141"/>
      <c r="I3" s="1139"/>
      <c r="J3" s="1139"/>
      <c r="K3" s="1140"/>
      <c r="L3" s="1139"/>
      <c r="M3" s="1141"/>
      <c r="N3" s="1141"/>
      <c r="O3" s="1141"/>
      <c r="P3" s="1141"/>
      <c r="Q3" s="1141"/>
      <c r="R3" s="1141"/>
      <c r="S3" s="1141"/>
      <c r="T3" s="1141"/>
      <c r="U3" s="1141"/>
      <c r="V3" s="1123" t="s">
        <v>1111</v>
      </c>
      <c r="W3" s="1123"/>
      <c r="X3" s="119"/>
    </row>
    <row r="4" spans="1:24" s="80" customFormat="1" ht="13.5" customHeight="1" x14ac:dyDescent="0.4">
      <c r="A4" s="92"/>
      <c r="B4" s="1124"/>
      <c r="C4" s="1125" t="s">
        <v>2339</v>
      </c>
      <c r="D4" s="1126"/>
      <c r="E4" s="1127"/>
      <c r="F4" s="1145"/>
      <c r="G4" s="1145"/>
      <c r="H4" s="1145"/>
      <c r="I4" s="1142"/>
      <c r="J4" s="1142"/>
      <c r="K4" s="1143"/>
      <c r="L4" s="1144"/>
      <c r="M4" s="1142"/>
      <c r="N4" s="1142"/>
      <c r="O4" s="1142"/>
      <c r="P4" s="1142"/>
      <c r="Q4" s="1142"/>
      <c r="R4" s="1142"/>
      <c r="S4" s="1142"/>
      <c r="T4" s="1142"/>
      <c r="U4" s="1142"/>
      <c r="V4" s="1129" t="s">
        <v>617</v>
      </c>
      <c r="W4" s="1129"/>
      <c r="X4" s="119"/>
    </row>
    <row r="5" spans="1:24" s="80" customFormat="1" ht="9.7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5"/>
      <c r="I5" s="1145"/>
      <c r="J5" s="1145"/>
      <c r="K5" s="1145"/>
      <c r="L5" s="1145"/>
      <c r="M5" s="1142"/>
      <c r="N5" s="1142"/>
      <c r="O5" s="1142"/>
      <c r="P5" s="1142"/>
      <c r="Q5" s="1142"/>
      <c r="R5" s="1142"/>
      <c r="S5" s="1142"/>
      <c r="T5" s="1142"/>
      <c r="U5" s="1142"/>
      <c r="V5" s="1131" t="s">
        <v>2341</v>
      </c>
      <c r="W5" s="1131"/>
      <c r="X5" s="119"/>
    </row>
    <row r="6" spans="1:24" s="95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7"/>
      <c r="L6" s="1147"/>
      <c r="M6" s="1148"/>
      <c r="N6" s="1149"/>
      <c r="O6" s="1149"/>
      <c r="P6" s="1149"/>
      <c r="Q6" s="1149"/>
      <c r="R6" s="1149"/>
      <c r="S6" s="1149"/>
      <c r="T6" s="1149"/>
      <c r="U6" s="1149"/>
      <c r="V6" s="1149"/>
      <c r="W6" s="1149"/>
      <c r="X6" s="119"/>
    </row>
    <row r="7" spans="1:24" s="362" customFormat="1" ht="4.150000000000000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.150000000000000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1620</v>
      </c>
      <c r="D9" s="614"/>
      <c r="E9" s="614"/>
      <c r="F9" s="614"/>
      <c r="G9" s="359"/>
      <c r="H9" s="360"/>
      <c r="I9" s="361"/>
      <c r="J9" s="361"/>
      <c r="K9" s="959" t="s">
        <v>1618</v>
      </c>
      <c r="L9" s="961"/>
      <c r="M9" s="961"/>
      <c r="N9" s="961"/>
      <c r="O9" s="958"/>
      <c r="P9" s="359"/>
      <c r="Q9" s="957" t="s">
        <v>1619</v>
      </c>
      <c r="R9" s="962"/>
      <c r="S9" s="962"/>
      <c r="T9" s="960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2343</v>
      </c>
      <c r="J10" s="553"/>
      <c r="K10" s="366" t="s">
        <v>2344</v>
      </c>
      <c r="L10" s="366" t="s">
        <v>1623</v>
      </c>
      <c r="M10" s="366" t="s">
        <v>1624</v>
      </c>
      <c r="N10" s="366" t="s">
        <v>1617</v>
      </c>
      <c r="O10" s="366" t="s">
        <v>2345</v>
      </c>
      <c r="P10" s="367"/>
      <c r="Q10" s="366" t="s">
        <v>2346</v>
      </c>
      <c r="R10" s="366" t="s">
        <v>1556</v>
      </c>
      <c r="S10" s="366" t="s">
        <v>1557</v>
      </c>
      <c r="T10" s="366" t="s">
        <v>2347</v>
      </c>
      <c r="U10" s="359"/>
      <c r="V10" s="366" t="s">
        <v>2348</v>
      </c>
      <c r="W10" s="359"/>
      <c r="X10" s="119"/>
    </row>
    <row r="11" spans="1:24" s="371" customFormat="1" ht="8.25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1071</v>
      </c>
      <c r="J12" s="553"/>
      <c r="K12" s="373" t="s">
        <v>1071</v>
      </c>
      <c r="L12" s="373" t="s">
        <v>1071</v>
      </c>
      <c r="M12" s="373" t="s">
        <v>1071</v>
      </c>
      <c r="N12" s="373" t="s">
        <v>1071</v>
      </c>
      <c r="O12" s="373" t="s">
        <v>1071</v>
      </c>
      <c r="P12" s="367"/>
      <c r="Q12" s="373" t="s">
        <v>1071</v>
      </c>
      <c r="R12" s="373" t="s">
        <v>1071</v>
      </c>
      <c r="S12" s="373" t="s">
        <v>1071</v>
      </c>
      <c r="T12" s="373" t="s">
        <v>1071</v>
      </c>
      <c r="U12" s="359"/>
      <c r="V12" s="373" t="s">
        <v>1071</v>
      </c>
      <c r="W12" s="359"/>
      <c r="X12" s="119"/>
    </row>
    <row r="13" spans="1:24" s="371" customFormat="1" ht="8.25" customHeight="1" x14ac:dyDescent="0.4">
      <c r="A13" s="370"/>
      <c r="B13" s="372"/>
      <c r="C13" s="434" t="s">
        <v>658</v>
      </c>
      <c r="D13" s="372"/>
      <c r="E13" s="372" t="s">
        <v>1417</v>
      </c>
      <c r="F13" s="375"/>
      <c r="G13" s="375"/>
      <c r="H13" s="558" t="s">
        <v>940</v>
      </c>
      <c r="I13" s="869">
        <v>232115</v>
      </c>
      <c r="J13" s="556"/>
      <c r="K13" s="869">
        <v>602123</v>
      </c>
      <c r="L13" s="379"/>
      <c r="M13" s="379"/>
      <c r="N13" s="379"/>
      <c r="O13" s="380">
        <v>602123</v>
      </c>
      <c r="P13" s="381"/>
      <c r="Q13" s="869">
        <v>370008</v>
      </c>
      <c r="R13" s="379">
        <v>14160</v>
      </c>
      <c r="S13" s="379"/>
      <c r="T13" s="380">
        <v>384168</v>
      </c>
      <c r="U13" s="359"/>
      <c r="V13" s="380">
        <v>217955</v>
      </c>
      <c r="W13" s="359"/>
      <c r="X13" s="119"/>
    </row>
    <row r="14" spans="1:24" s="371" customFormat="1" ht="8.25" customHeight="1" x14ac:dyDescent="0.4">
      <c r="A14" s="370"/>
      <c r="B14" s="359"/>
      <c r="C14" s="432"/>
      <c r="D14" s="359"/>
      <c r="E14" s="372" t="s">
        <v>1070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4">
      <c r="A15" s="370"/>
      <c r="B15" s="359"/>
      <c r="C15" s="432" t="s">
        <v>810</v>
      </c>
      <c r="D15" s="359"/>
      <c r="E15" s="374" t="s">
        <v>1270</v>
      </c>
      <c r="F15" s="359"/>
      <c r="G15" s="359"/>
      <c r="H15" s="360" t="s">
        <v>479</v>
      </c>
      <c r="I15" s="869">
        <v>54107</v>
      </c>
      <c r="J15" s="554"/>
      <c r="K15" s="869">
        <v>371198</v>
      </c>
      <c r="L15" s="379">
        <v>6818</v>
      </c>
      <c r="M15" s="379">
        <v>57679</v>
      </c>
      <c r="N15" s="379"/>
      <c r="O15" s="380">
        <v>320337</v>
      </c>
      <c r="P15" s="381"/>
      <c r="Q15" s="869">
        <v>317091</v>
      </c>
      <c r="R15" s="379">
        <v>10076</v>
      </c>
      <c r="S15" s="379">
        <v>57679</v>
      </c>
      <c r="T15" s="380">
        <v>269488</v>
      </c>
      <c r="U15" s="359"/>
      <c r="V15" s="380">
        <v>50849</v>
      </c>
      <c r="W15" s="359"/>
      <c r="X15" s="119"/>
    </row>
    <row r="16" spans="1:24" s="371" customFormat="1" ht="8.25" customHeight="1" x14ac:dyDescent="0.4">
      <c r="A16" s="370"/>
      <c r="B16" s="359"/>
      <c r="C16" s="432" t="s">
        <v>811</v>
      </c>
      <c r="D16" s="359"/>
      <c r="E16" s="374" t="s">
        <v>1335</v>
      </c>
      <c r="F16" s="359"/>
      <c r="G16" s="359"/>
      <c r="H16" s="360" t="s">
        <v>479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4">
      <c r="A17" s="370"/>
      <c r="B17" s="359"/>
      <c r="C17" s="432" t="s">
        <v>1267</v>
      </c>
      <c r="D17" s="359"/>
      <c r="E17" s="374" t="s">
        <v>877</v>
      </c>
      <c r="F17" s="359"/>
      <c r="G17" s="522"/>
      <c r="H17" s="536" t="s">
        <v>479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4">
      <c r="A18" s="370"/>
      <c r="B18" s="359"/>
      <c r="C18" s="432" t="s">
        <v>1268</v>
      </c>
      <c r="D18" s="359"/>
      <c r="E18" s="374" t="s">
        <v>1269</v>
      </c>
      <c r="F18" s="359"/>
      <c r="G18" s="522"/>
      <c r="H18" s="536" t="s">
        <v>479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4">
      <c r="A19" s="370"/>
      <c r="B19" s="359"/>
      <c r="C19" s="432" t="s">
        <v>812</v>
      </c>
      <c r="D19" s="359"/>
      <c r="E19" s="374" t="s">
        <v>1186</v>
      </c>
      <c r="F19" s="359"/>
      <c r="G19" s="359"/>
      <c r="H19" s="536" t="s">
        <v>479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4">
      <c r="A20" s="370"/>
      <c r="B20" s="359"/>
      <c r="C20" s="432" t="s">
        <v>813</v>
      </c>
      <c r="D20" s="359"/>
      <c r="E20" s="374" t="s">
        <v>779</v>
      </c>
      <c r="F20" s="359"/>
      <c r="G20" s="359"/>
      <c r="H20" s="360" t="s">
        <v>479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4">
      <c r="A21" s="370"/>
      <c r="B21" s="359"/>
      <c r="C21" s="467" t="s">
        <v>85</v>
      </c>
      <c r="D21" s="468"/>
      <c r="E21" s="469" t="s">
        <v>70</v>
      </c>
      <c r="F21" s="468"/>
      <c r="G21" s="468"/>
      <c r="H21" s="649" t="s">
        <v>940</v>
      </c>
      <c r="I21" s="870">
        <v>0</v>
      </c>
      <c r="J21" s="650"/>
      <c r="K21" s="870">
        <v>0</v>
      </c>
      <c r="L21" s="651"/>
      <c r="M21" s="651"/>
      <c r="N21" s="651"/>
      <c r="O21" s="487">
        <v>0</v>
      </c>
      <c r="P21" s="488"/>
      <c r="Q21" s="870">
        <v>0</v>
      </c>
      <c r="R21" s="651"/>
      <c r="S21" s="651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4">
      <c r="A22" s="370"/>
      <c r="B22" s="359"/>
      <c r="C22" s="432" t="s">
        <v>1151</v>
      </c>
      <c r="D22" s="359"/>
      <c r="E22" s="374" t="s">
        <v>1069</v>
      </c>
      <c r="F22" s="359"/>
      <c r="G22" s="359"/>
      <c r="H22" s="360" t="s">
        <v>479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4">
      <c r="A23" s="370"/>
      <c r="B23" s="359"/>
      <c r="C23" s="432" t="s">
        <v>928</v>
      </c>
      <c r="D23" s="359"/>
      <c r="E23" s="374" t="s">
        <v>686</v>
      </c>
      <c r="F23" s="359"/>
      <c r="G23" s="359"/>
      <c r="H23" s="360" t="s">
        <v>479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4">
      <c r="A24" s="370"/>
      <c r="B24" s="359"/>
      <c r="C24" s="432" t="s">
        <v>550</v>
      </c>
      <c r="D24" s="359"/>
      <c r="E24" s="374" t="s">
        <v>565</v>
      </c>
      <c r="F24" s="893" t="s">
        <v>940</v>
      </c>
      <c r="G24" s="359" t="s">
        <v>1545</v>
      </c>
      <c r="H24" s="360" t="s">
        <v>479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4">
      <c r="A25" s="370"/>
      <c r="B25" s="372"/>
      <c r="C25" s="434" t="s">
        <v>659</v>
      </c>
      <c r="D25" s="372"/>
      <c r="E25" s="372"/>
      <c r="F25" s="375"/>
      <c r="G25" s="375" t="s">
        <v>955</v>
      </c>
      <c r="H25" s="360"/>
      <c r="I25" s="380">
        <v>54107</v>
      </c>
      <c r="J25" s="556"/>
      <c r="K25" s="380">
        <v>371198</v>
      </c>
      <c r="L25" s="380">
        <v>6818</v>
      </c>
      <c r="M25" s="380">
        <v>57679</v>
      </c>
      <c r="N25" s="380">
        <v>0</v>
      </c>
      <c r="O25" s="380">
        <v>320337</v>
      </c>
      <c r="P25" s="381"/>
      <c r="Q25" s="380">
        <v>317091</v>
      </c>
      <c r="R25" s="380">
        <v>10076</v>
      </c>
      <c r="S25" s="380">
        <v>57679</v>
      </c>
      <c r="T25" s="380">
        <v>269488</v>
      </c>
      <c r="U25" s="359"/>
      <c r="V25" s="380">
        <v>50849</v>
      </c>
      <c r="W25" s="359"/>
      <c r="X25" s="119"/>
    </row>
    <row r="26" spans="1:24" s="371" customFormat="1" ht="8.25" customHeight="1" x14ac:dyDescent="0.4">
      <c r="A26" s="370"/>
      <c r="B26" s="359"/>
      <c r="C26" s="432"/>
      <c r="D26" s="359"/>
      <c r="E26" s="372" t="s">
        <v>956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4">
      <c r="A27" s="370"/>
      <c r="B27" s="359"/>
      <c r="C27" s="432" t="s">
        <v>1146</v>
      </c>
      <c r="D27" s="359"/>
      <c r="E27" s="374" t="s">
        <v>822</v>
      </c>
      <c r="F27" s="359"/>
      <c r="G27" s="522"/>
      <c r="H27" s="536" t="s">
        <v>479</v>
      </c>
      <c r="I27" s="869">
        <v>1019496</v>
      </c>
      <c r="J27" s="556"/>
      <c r="K27" s="869">
        <v>1609176</v>
      </c>
      <c r="L27" s="379">
        <v>59275</v>
      </c>
      <c r="M27" s="379"/>
      <c r="N27" s="379"/>
      <c r="O27" s="380">
        <v>1668451</v>
      </c>
      <c r="P27" s="381"/>
      <c r="Q27" s="869">
        <v>589680</v>
      </c>
      <c r="R27" s="379">
        <v>62162</v>
      </c>
      <c r="S27" s="379"/>
      <c r="T27" s="380">
        <v>651842</v>
      </c>
      <c r="U27" s="359"/>
      <c r="V27" s="380">
        <v>1016609</v>
      </c>
      <c r="W27" s="359"/>
      <c r="X27" s="119"/>
    </row>
    <row r="28" spans="1:24" s="371" customFormat="1" ht="8.25" customHeight="1" x14ac:dyDescent="0.4">
      <c r="A28" s="370"/>
      <c r="B28" s="359"/>
      <c r="C28" s="432" t="s">
        <v>1311</v>
      </c>
      <c r="D28" s="359"/>
      <c r="E28" s="374" t="s">
        <v>712</v>
      </c>
      <c r="F28" s="359"/>
      <c r="G28" s="522"/>
      <c r="H28" s="536" t="s">
        <v>479</v>
      </c>
      <c r="I28" s="869">
        <v>42102</v>
      </c>
      <c r="J28" s="554"/>
      <c r="K28" s="869">
        <v>142356</v>
      </c>
      <c r="L28" s="379">
        <v>13975</v>
      </c>
      <c r="M28" s="379"/>
      <c r="N28" s="379"/>
      <c r="O28" s="380">
        <v>156331</v>
      </c>
      <c r="P28" s="381"/>
      <c r="Q28" s="869">
        <v>100254</v>
      </c>
      <c r="R28" s="379">
        <v>1433</v>
      </c>
      <c r="S28" s="379"/>
      <c r="T28" s="380">
        <v>101687</v>
      </c>
      <c r="U28" s="359"/>
      <c r="V28" s="380">
        <v>54644</v>
      </c>
      <c r="W28" s="359"/>
      <c r="X28" s="119"/>
    </row>
    <row r="29" spans="1:24" s="371" customFormat="1" ht="8.25" customHeight="1" x14ac:dyDescent="0.4">
      <c r="A29" s="370"/>
      <c r="B29" s="359"/>
      <c r="C29" s="432" t="s">
        <v>1312</v>
      </c>
      <c r="D29" s="359"/>
      <c r="E29" s="374" t="s">
        <v>1074</v>
      </c>
      <c r="F29" s="359"/>
      <c r="G29" s="522"/>
      <c r="H29" s="536" t="s">
        <v>479</v>
      </c>
      <c r="I29" s="869">
        <v>4543</v>
      </c>
      <c r="J29" s="554"/>
      <c r="K29" s="869">
        <v>14777</v>
      </c>
      <c r="L29" s="379"/>
      <c r="M29" s="379"/>
      <c r="N29" s="379"/>
      <c r="O29" s="380">
        <v>14777</v>
      </c>
      <c r="P29" s="381"/>
      <c r="Q29" s="869">
        <v>10234</v>
      </c>
      <c r="R29" s="379">
        <v>166</v>
      </c>
      <c r="S29" s="379"/>
      <c r="T29" s="380">
        <v>10400</v>
      </c>
      <c r="U29" s="359"/>
      <c r="V29" s="380">
        <v>4377</v>
      </c>
      <c r="W29" s="359"/>
      <c r="X29" s="119"/>
    </row>
    <row r="30" spans="1:24" s="371" customFormat="1" ht="8.25" customHeight="1" x14ac:dyDescent="0.4">
      <c r="A30" s="370"/>
      <c r="B30" s="359"/>
      <c r="C30" s="432" t="s">
        <v>1552</v>
      </c>
      <c r="D30" s="359"/>
      <c r="E30" s="374" t="s">
        <v>354</v>
      </c>
      <c r="F30" s="359"/>
      <c r="G30" s="522"/>
      <c r="H30" s="536" t="s">
        <v>479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25" customHeight="1" x14ac:dyDescent="0.4">
      <c r="A31" s="370"/>
      <c r="B31" s="359"/>
      <c r="C31" s="432" t="s">
        <v>1313</v>
      </c>
      <c r="D31" s="359"/>
      <c r="E31" s="374" t="s">
        <v>1249</v>
      </c>
      <c r="F31" s="359"/>
      <c r="G31" s="522"/>
      <c r="H31" s="536" t="s">
        <v>479</v>
      </c>
      <c r="I31" s="869">
        <v>63489</v>
      </c>
      <c r="J31" s="554"/>
      <c r="K31" s="869">
        <v>155053</v>
      </c>
      <c r="L31" s="379"/>
      <c r="M31" s="379"/>
      <c r="N31" s="379"/>
      <c r="O31" s="380">
        <v>155053</v>
      </c>
      <c r="P31" s="381"/>
      <c r="Q31" s="869">
        <v>91564</v>
      </c>
      <c r="R31" s="379">
        <v>8995</v>
      </c>
      <c r="S31" s="379"/>
      <c r="T31" s="380">
        <v>100559</v>
      </c>
      <c r="U31" s="359"/>
      <c r="V31" s="380">
        <v>54494</v>
      </c>
      <c r="W31" s="359"/>
      <c r="X31" s="119"/>
    </row>
    <row r="32" spans="1:24" s="371" customFormat="1" ht="8.25" customHeight="1" x14ac:dyDescent="0.4">
      <c r="A32" s="370"/>
      <c r="B32" s="359"/>
      <c r="C32" s="432" t="s">
        <v>1314</v>
      </c>
      <c r="D32" s="359"/>
      <c r="E32" s="374" t="s">
        <v>1042</v>
      </c>
      <c r="F32" s="359"/>
      <c r="G32" s="522"/>
      <c r="H32" s="536" t="s">
        <v>479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4">
      <c r="A33" s="370"/>
      <c r="B33" s="359"/>
      <c r="C33" s="432" t="s">
        <v>878</v>
      </c>
      <c r="D33" s="359"/>
      <c r="E33" s="374" t="s">
        <v>1512</v>
      </c>
      <c r="F33" s="359"/>
      <c r="G33" s="522"/>
      <c r="H33" s="536" t="s">
        <v>479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4">
      <c r="A34" s="370"/>
      <c r="B34" s="359"/>
      <c r="C34" s="432" t="s">
        <v>879</v>
      </c>
      <c r="D34" s="359"/>
      <c r="E34" s="374" t="s">
        <v>1219</v>
      </c>
      <c r="F34" s="359"/>
      <c r="G34" s="522"/>
      <c r="H34" s="536" t="s">
        <v>479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4">
      <c r="A35" s="370"/>
      <c r="B35" s="359"/>
      <c r="C35" s="432" t="s">
        <v>551</v>
      </c>
      <c r="D35" s="359"/>
      <c r="E35" s="374" t="s">
        <v>463</v>
      </c>
      <c r="F35" s="359"/>
      <c r="G35" s="359"/>
      <c r="H35" s="360" t="s">
        <v>479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4">
      <c r="A36" s="370"/>
      <c r="B36" s="359"/>
      <c r="C36" s="432" t="s">
        <v>1633</v>
      </c>
      <c r="D36" s="359"/>
      <c r="E36" s="374" t="s">
        <v>859</v>
      </c>
      <c r="F36" s="359"/>
      <c r="G36" s="359"/>
      <c r="H36" s="360" t="s">
        <v>479</v>
      </c>
      <c r="I36" s="869">
        <v>34360</v>
      </c>
      <c r="J36" s="554"/>
      <c r="K36" s="869">
        <v>50575</v>
      </c>
      <c r="L36" s="379"/>
      <c r="M36" s="379"/>
      <c r="N36" s="379"/>
      <c r="O36" s="380">
        <v>50575</v>
      </c>
      <c r="P36" s="381"/>
      <c r="Q36" s="869">
        <v>16215</v>
      </c>
      <c r="R36" s="379">
        <v>1432</v>
      </c>
      <c r="S36" s="379"/>
      <c r="T36" s="380">
        <v>17647</v>
      </c>
      <c r="U36" s="359"/>
      <c r="V36" s="380">
        <v>32928</v>
      </c>
      <c r="W36" s="359"/>
      <c r="X36" s="119"/>
    </row>
    <row r="37" spans="1:24" s="371" customFormat="1" ht="8.25" customHeight="1" x14ac:dyDescent="0.4">
      <c r="A37" s="370"/>
      <c r="B37" s="359"/>
      <c r="C37" s="432" t="s">
        <v>1426</v>
      </c>
      <c r="D37" s="359"/>
      <c r="E37" s="374" t="s">
        <v>199</v>
      </c>
      <c r="F37" s="359"/>
      <c r="G37" s="359"/>
      <c r="H37" s="360" t="s">
        <v>479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4">
      <c r="A38" s="370"/>
      <c r="B38" s="359"/>
      <c r="C38" s="432" t="s">
        <v>1634</v>
      </c>
      <c r="D38" s="359"/>
      <c r="E38" s="374" t="s">
        <v>565</v>
      </c>
      <c r="F38" s="893" t="s">
        <v>940</v>
      </c>
      <c r="G38" s="359" t="s">
        <v>1545</v>
      </c>
      <c r="H38" s="360" t="s">
        <v>479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4">
      <c r="A39" s="370"/>
      <c r="B39" s="372"/>
      <c r="C39" s="434" t="s">
        <v>670</v>
      </c>
      <c r="D39" s="372"/>
      <c r="E39" s="372"/>
      <c r="F39" s="375"/>
      <c r="G39" s="375" t="s">
        <v>955</v>
      </c>
      <c r="H39" s="360"/>
      <c r="I39" s="380">
        <v>1163990</v>
      </c>
      <c r="J39" s="556"/>
      <c r="K39" s="380">
        <v>1971937</v>
      </c>
      <c r="L39" s="380">
        <v>73250</v>
      </c>
      <c r="M39" s="380">
        <v>0</v>
      </c>
      <c r="N39" s="380">
        <v>0</v>
      </c>
      <c r="O39" s="380">
        <v>2045187</v>
      </c>
      <c r="P39" s="381"/>
      <c r="Q39" s="380">
        <v>807947</v>
      </c>
      <c r="R39" s="380">
        <v>74188</v>
      </c>
      <c r="S39" s="380">
        <v>0</v>
      </c>
      <c r="T39" s="380">
        <v>882135</v>
      </c>
      <c r="U39" s="359"/>
      <c r="V39" s="380">
        <v>1163052</v>
      </c>
      <c r="W39" s="359"/>
      <c r="X39" s="119"/>
    </row>
    <row r="40" spans="1:24" s="371" customFormat="1" ht="8.25" customHeight="1" x14ac:dyDescent="0.4">
      <c r="A40" s="370"/>
      <c r="B40" s="359"/>
      <c r="C40" s="432"/>
      <c r="D40" s="359"/>
      <c r="E40" s="372" t="s">
        <v>957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4">
      <c r="A41" s="370"/>
      <c r="B41" s="359"/>
      <c r="C41" s="432" t="s">
        <v>52</v>
      </c>
      <c r="D41" s="359"/>
      <c r="E41" s="374" t="s">
        <v>1591</v>
      </c>
      <c r="F41" s="359"/>
      <c r="G41" s="522"/>
      <c r="H41" s="536" t="s">
        <v>479</v>
      </c>
      <c r="I41" s="869">
        <v>71087</v>
      </c>
      <c r="J41" s="554"/>
      <c r="K41" s="869">
        <v>491400</v>
      </c>
      <c r="L41" s="379"/>
      <c r="M41" s="379"/>
      <c r="N41" s="379"/>
      <c r="O41" s="380">
        <v>491400</v>
      </c>
      <c r="P41" s="381"/>
      <c r="Q41" s="869">
        <v>420313</v>
      </c>
      <c r="R41" s="379">
        <v>15068</v>
      </c>
      <c r="S41" s="379"/>
      <c r="T41" s="380">
        <v>435381</v>
      </c>
      <c r="U41" s="359"/>
      <c r="V41" s="380">
        <v>56019</v>
      </c>
      <c r="W41" s="359"/>
      <c r="X41" s="119"/>
    </row>
    <row r="42" spans="1:24" s="371" customFormat="1" ht="8.25" customHeight="1" x14ac:dyDescent="0.4">
      <c r="A42" s="370"/>
      <c r="B42" s="359"/>
      <c r="C42" s="432" t="s">
        <v>500</v>
      </c>
      <c r="D42" s="359"/>
      <c r="E42" s="374" t="s">
        <v>915</v>
      </c>
      <c r="F42" s="359"/>
      <c r="G42" s="522"/>
      <c r="H42" s="536" t="s">
        <v>479</v>
      </c>
      <c r="I42" s="869">
        <v>1128906</v>
      </c>
      <c r="J42" s="554"/>
      <c r="K42" s="869">
        <v>2118366</v>
      </c>
      <c r="L42" s="379"/>
      <c r="M42" s="379"/>
      <c r="N42" s="379"/>
      <c r="O42" s="380">
        <v>2118366</v>
      </c>
      <c r="P42" s="381"/>
      <c r="Q42" s="869">
        <v>989460</v>
      </c>
      <c r="R42" s="379">
        <v>77710</v>
      </c>
      <c r="S42" s="379"/>
      <c r="T42" s="380">
        <v>1067170</v>
      </c>
      <c r="U42" s="359"/>
      <c r="V42" s="380">
        <v>1051196</v>
      </c>
      <c r="W42" s="359"/>
      <c r="X42" s="119"/>
    </row>
    <row r="43" spans="1:24" s="371" customFormat="1" ht="8.25" customHeight="1" x14ac:dyDescent="0.4">
      <c r="A43" s="370"/>
      <c r="B43" s="359"/>
      <c r="C43" s="432" t="s">
        <v>40</v>
      </c>
      <c r="D43" s="359"/>
      <c r="E43" s="374" t="s">
        <v>246</v>
      </c>
      <c r="F43" s="359"/>
      <c r="G43" s="522"/>
      <c r="H43" s="536" t="s">
        <v>479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25" customHeight="1" x14ac:dyDescent="0.4">
      <c r="A44" s="370"/>
      <c r="B44" s="359"/>
      <c r="C44" s="432" t="s">
        <v>677</v>
      </c>
      <c r="D44" s="359"/>
      <c r="E44" s="374" t="s">
        <v>851</v>
      </c>
      <c r="F44" s="359"/>
      <c r="G44" s="522"/>
      <c r="H44" s="536" t="s">
        <v>479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4">
      <c r="A45" s="370"/>
      <c r="B45" s="359"/>
      <c r="C45" s="432" t="s">
        <v>1541</v>
      </c>
      <c r="D45" s="359"/>
      <c r="E45" s="374" t="s">
        <v>1350</v>
      </c>
      <c r="F45" s="359"/>
      <c r="G45" s="522"/>
      <c r="H45" s="536" t="s">
        <v>479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25" customHeight="1" x14ac:dyDescent="0.4">
      <c r="A46" s="370"/>
      <c r="B46" s="359"/>
      <c r="C46" s="432" t="s">
        <v>837</v>
      </c>
      <c r="D46" s="359"/>
      <c r="E46" s="374" t="s">
        <v>987</v>
      </c>
      <c r="F46" s="359"/>
      <c r="G46" s="522"/>
      <c r="H46" s="536" t="s">
        <v>479</v>
      </c>
      <c r="I46" s="869">
        <v>220935</v>
      </c>
      <c r="J46" s="554"/>
      <c r="K46" s="869">
        <v>818238</v>
      </c>
      <c r="L46" s="379"/>
      <c r="M46" s="379"/>
      <c r="N46" s="379"/>
      <c r="O46" s="380">
        <v>818238</v>
      </c>
      <c r="P46" s="381"/>
      <c r="Q46" s="869">
        <v>597303</v>
      </c>
      <c r="R46" s="379">
        <v>15560</v>
      </c>
      <c r="S46" s="379"/>
      <c r="T46" s="380">
        <v>612863</v>
      </c>
      <c r="U46" s="359"/>
      <c r="V46" s="380">
        <v>205375</v>
      </c>
      <c r="W46" s="359"/>
      <c r="X46" s="119"/>
    </row>
    <row r="47" spans="1:24" s="371" customFormat="1" ht="8.25" customHeight="1" x14ac:dyDescent="0.4">
      <c r="A47" s="370"/>
      <c r="B47" s="359"/>
      <c r="C47" s="432" t="s">
        <v>1289</v>
      </c>
      <c r="D47" s="359"/>
      <c r="E47" s="374" t="s">
        <v>918</v>
      </c>
      <c r="F47" s="359"/>
      <c r="G47" s="359"/>
      <c r="H47" s="360" t="s">
        <v>479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4">
      <c r="A48" s="370"/>
      <c r="B48" s="359"/>
      <c r="C48" s="432" t="s">
        <v>1290</v>
      </c>
      <c r="D48" s="359"/>
      <c r="E48" s="374" t="s">
        <v>742</v>
      </c>
      <c r="F48" s="359"/>
      <c r="G48" s="359"/>
      <c r="H48" s="360" t="s">
        <v>479</v>
      </c>
      <c r="I48" s="869">
        <v>3272</v>
      </c>
      <c r="J48" s="554"/>
      <c r="K48" s="869">
        <v>10814</v>
      </c>
      <c r="L48" s="379"/>
      <c r="M48" s="379"/>
      <c r="N48" s="379"/>
      <c r="O48" s="380">
        <v>10814</v>
      </c>
      <c r="P48" s="381"/>
      <c r="Q48" s="869">
        <v>7542</v>
      </c>
      <c r="R48" s="379">
        <v>295</v>
      </c>
      <c r="S48" s="379"/>
      <c r="T48" s="380">
        <v>7837</v>
      </c>
      <c r="U48" s="359"/>
      <c r="V48" s="380">
        <v>2977</v>
      </c>
      <c r="W48" s="359"/>
      <c r="X48" s="119"/>
    </row>
    <row r="49" spans="1:24" s="371" customFormat="1" ht="8.25" customHeight="1" x14ac:dyDescent="0.4">
      <c r="A49" s="370"/>
      <c r="B49" s="359"/>
      <c r="C49" s="432" t="s">
        <v>1635</v>
      </c>
      <c r="D49" s="359"/>
      <c r="E49" s="374" t="s">
        <v>743</v>
      </c>
      <c r="F49" s="359"/>
      <c r="G49" s="359"/>
      <c r="H49" s="360" t="s">
        <v>479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4">
      <c r="A50" s="370"/>
      <c r="B50" s="359"/>
      <c r="C50" s="432" t="s">
        <v>372</v>
      </c>
      <c r="D50" s="359"/>
      <c r="E50" s="374" t="s">
        <v>565</v>
      </c>
      <c r="F50" s="893" t="s">
        <v>940</v>
      </c>
      <c r="G50" s="359" t="s">
        <v>1545</v>
      </c>
      <c r="H50" s="360" t="s">
        <v>479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4">
      <c r="A51" s="370"/>
      <c r="B51" s="372"/>
      <c r="C51" s="434" t="s">
        <v>671</v>
      </c>
      <c r="D51" s="372"/>
      <c r="E51" s="372"/>
      <c r="F51" s="375"/>
      <c r="G51" s="375" t="s">
        <v>955</v>
      </c>
      <c r="H51" s="360"/>
      <c r="I51" s="380">
        <v>1424200</v>
      </c>
      <c r="J51" s="556"/>
      <c r="K51" s="380">
        <v>3438818</v>
      </c>
      <c r="L51" s="380">
        <v>0</v>
      </c>
      <c r="M51" s="380">
        <v>0</v>
      </c>
      <c r="N51" s="380">
        <v>0</v>
      </c>
      <c r="O51" s="380">
        <v>3438818</v>
      </c>
      <c r="P51" s="381"/>
      <c r="Q51" s="380">
        <v>2014618</v>
      </c>
      <c r="R51" s="380">
        <v>108633</v>
      </c>
      <c r="S51" s="380">
        <v>0</v>
      </c>
      <c r="T51" s="380">
        <v>2123251</v>
      </c>
      <c r="U51" s="359"/>
      <c r="V51" s="380">
        <v>1315567</v>
      </c>
      <c r="W51" s="359"/>
      <c r="X51" s="119"/>
    </row>
    <row r="52" spans="1:24" s="371" customFormat="1" ht="8.25" customHeight="1" x14ac:dyDescent="0.4">
      <c r="A52" s="370"/>
      <c r="B52" s="359"/>
      <c r="C52" s="432"/>
      <c r="D52" s="359"/>
      <c r="E52" s="372" t="s">
        <v>958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4">
      <c r="A53" s="370"/>
      <c r="B53" s="359"/>
      <c r="C53" s="432" t="s">
        <v>950</v>
      </c>
      <c r="D53" s="359"/>
      <c r="E53" s="374" t="s">
        <v>1684</v>
      </c>
      <c r="F53" s="359"/>
      <c r="G53" s="359"/>
      <c r="H53" s="360" t="s">
        <v>479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4">
      <c r="A54" s="370"/>
      <c r="B54" s="359"/>
      <c r="C54" s="432" t="s">
        <v>951</v>
      </c>
      <c r="D54" s="359"/>
      <c r="E54" s="374" t="s">
        <v>1565</v>
      </c>
      <c r="F54" s="359"/>
      <c r="G54" s="359"/>
      <c r="H54" s="360" t="s">
        <v>479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4">
      <c r="A55" s="370"/>
      <c r="B55" s="359"/>
      <c r="C55" s="432" t="s">
        <v>1637</v>
      </c>
      <c r="D55" s="359"/>
      <c r="E55" s="374" t="s">
        <v>1142</v>
      </c>
      <c r="F55" s="359"/>
      <c r="G55" s="359"/>
      <c r="H55" s="360" t="s">
        <v>479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4">
      <c r="A56" s="370"/>
      <c r="B56" s="359"/>
      <c r="C56" s="432" t="s">
        <v>264</v>
      </c>
      <c r="D56" s="359"/>
      <c r="E56" s="374" t="s">
        <v>1532</v>
      </c>
      <c r="F56" s="359"/>
      <c r="G56" s="359"/>
      <c r="H56" s="360" t="s">
        <v>479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4">
      <c r="A57" s="370"/>
      <c r="B57" s="359"/>
      <c r="C57" s="432" t="s">
        <v>1638</v>
      </c>
      <c r="D57" s="359"/>
      <c r="E57" s="374" t="s">
        <v>239</v>
      </c>
      <c r="F57" s="359"/>
      <c r="G57" s="359"/>
      <c r="H57" s="360" t="s">
        <v>479</v>
      </c>
      <c r="I57" s="869">
        <v>904</v>
      </c>
      <c r="J57" s="554"/>
      <c r="K57" s="869">
        <v>904</v>
      </c>
      <c r="L57" s="379"/>
      <c r="M57" s="379"/>
      <c r="N57" s="379"/>
      <c r="O57" s="380">
        <v>904</v>
      </c>
      <c r="P57" s="381"/>
      <c r="Q57" s="869">
        <v>0</v>
      </c>
      <c r="R57" s="379"/>
      <c r="S57" s="379"/>
      <c r="T57" s="380">
        <v>0</v>
      </c>
      <c r="U57" s="359"/>
      <c r="V57" s="380">
        <v>904</v>
      </c>
      <c r="W57" s="359"/>
      <c r="X57" s="119"/>
    </row>
    <row r="58" spans="1:24" s="371" customFormat="1" ht="8.25" customHeight="1" x14ac:dyDescent="0.4">
      <c r="A58" s="370"/>
      <c r="B58" s="359"/>
      <c r="C58" s="432" t="s">
        <v>1639</v>
      </c>
      <c r="D58" s="359"/>
      <c r="E58" s="374" t="s">
        <v>565</v>
      </c>
      <c r="F58" s="893" t="s">
        <v>940</v>
      </c>
      <c r="G58" s="359" t="s">
        <v>1545</v>
      </c>
      <c r="H58" s="360" t="s">
        <v>479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4">
      <c r="A59" s="370"/>
      <c r="B59" s="372"/>
      <c r="C59" s="434" t="s">
        <v>672</v>
      </c>
      <c r="D59" s="372"/>
      <c r="E59" s="375"/>
      <c r="F59" s="375"/>
      <c r="G59" s="375" t="s">
        <v>955</v>
      </c>
      <c r="H59" s="360"/>
      <c r="I59" s="380">
        <v>904</v>
      </c>
      <c r="J59" s="556"/>
      <c r="K59" s="380">
        <v>904</v>
      </c>
      <c r="L59" s="380">
        <v>0</v>
      </c>
      <c r="M59" s="380">
        <v>0</v>
      </c>
      <c r="N59" s="380">
        <v>0</v>
      </c>
      <c r="O59" s="380">
        <v>904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904</v>
      </c>
      <c r="W59" s="359"/>
      <c r="X59" s="119"/>
    </row>
    <row r="60" spans="1:24" s="371" customFormat="1" ht="8.25" customHeight="1" x14ac:dyDescent="0.4">
      <c r="A60" s="370"/>
      <c r="B60" s="359"/>
      <c r="C60" s="432"/>
      <c r="D60" s="359"/>
      <c r="E60" s="372" t="s">
        <v>966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4">
      <c r="A61" s="370"/>
      <c r="B61" s="359"/>
      <c r="C61" s="432" t="s">
        <v>1630</v>
      </c>
      <c r="D61" s="359"/>
      <c r="E61" s="374" t="s">
        <v>1149</v>
      </c>
      <c r="F61" s="359"/>
      <c r="G61" s="359"/>
      <c r="H61" s="360" t="s">
        <v>479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4">
      <c r="A62" s="370"/>
      <c r="B62" s="359"/>
      <c r="C62" s="432" t="s">
        <v>1631</v>
      </c>
      <c r="D62" s="359"/>
      <c r="E62" s="374" t="s">
        <v>1674</v>
      </c>
      <c r="F62" s="359"/>
      <c r="G62" s="359"/>
      <c r="H62" s="360" t="s">
        <v>479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4">
      <c r="A63" s="370"/>
      <c r="B63" s="359"/>
      <c r="C63" s="432" t="s">
        <v>1767</v>
      </c>
      <c r="D63" s="359"/>
      <c r="E63" s="374" t="s">
        <v>1435</v>
      </c>
      <c r="F63" s="359"/>
      <c r="G63" s="359"/>
      <c r="H63" s="360" t="s">
        <v>479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4">
      <c r="A64" s="370"/>
      <c r="B64" s="359"/>
      <c r="C64" s="432" t="s">
        <v>1627</v>
      </c>
      <c r="D64" s="359"/>
      <c r="E64" s="374" t="s">
        <v>565</v>
      </c>
      <c r="F64" s="893" t="s">
        <v>940</v>
      </c>
      <c r="G64" s="359" t="s">
        <v>1545</v>
      </c>
      <c r="H64" s="360" t="s">
        <v>479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4">
      <c r="A65" s="370"/>
      <c r="B65" s="372"/>
      <c r="C65" s="434" t="s">
        <v>213</v>
      </c>
      <c r="D65" s="372"/>
      <c r="E65" s="372"/>
      <c r="F65" s="375"/>
      <c r="G65" s="375" t="s">
        <v>955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4">
      <c r="A68" s="370"/>
      <c r="B68" s="359"/>
      <c r="C68" s="432" t="s">
        <v>649</v>
      </c>
      <c r="D68" s="359"/>
      <c r="E68" s="374" t="s">
        <v>1393</v>
      </c>
      <c r="F68" s="359"/>
      <c r="G68" s="522"/>
      <c r="H68" s="536" t="s">
        <v>479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4">
      <c r="A69" s="370"/>
      <c r="B69" s="359"/>
      <c r="C69" s="432" t="s">
        <v>647</v>
      </c>
      <c r="D69" s="359"/>
      <c r="E69" s="374" t="s">
        <v>515</v>
      </c>
      <c r="F69" s="359"/>
      <c r="G69" s="522"/>
      <c r="H69" s="536" t="s">
        <v>479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4">
      <c r="A70" s="370"/>
      <c r="B70" s="359"/>
      <c r="C70" s="432" t="s">
        <v>648</v>
      </c>
      <c r="D70" s="359"/>
      <c r="E70" s="374" t="s">
        <v>8</v>
      </c>
      <c r="F70" s="359"/>
      <c r="G70" s="522"/>
      <c r="H70" s="536" t="s">
        <v>479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4">
      <c r="A71" s="370"/>
      <c r="B71" s="359"/>
      <c r="C71" s="432" t="s">
        <v>852</v>
      </c>
      <c r="D71" s="359"/>
      <c r="E71" s="374" t="s">
        <v>565</v>
      </c>
      <c r="F71" s="893" t="s">
        <v>940</v>
      </c>
      <c r="G71" s="522" t="s">
        <v>1545</v>
      </c>
      <c r="H71" s="536" t="s">
        <v>479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4">
      <c r="A72" s="370"/>
      <c r="B72" s="359"/>
      <c r="C72" s="432" t="s">
        <v>374</v>
      </c>
      <c r="D72" s="359"/>
      <c r="E72" s="374" t="s">
        <v>565</v>
      </c>
      <c r="F72" s="893" t="s">
        <v>940</v>
      </c>
      <c r="G72" s="522" t="s">
        <v>1545</v>
      </c>
      <c r="H72" s="536" t="s">
        <v>479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4">
      <c r="A73" s="370"/>
      <c r="B73" s="359"/>
      <c r="C73" s="434" t="s">
        <v>214</v>
      </c>
      <c r="D73" s="359"/>
      <c r="E73" s="372"/>
      <c r="F73" s="375"/>
      <c r="G73" s="375" t="s">
        <v>955</v>
      </c>
      <c r="H73" s="360" t="s">
        <v>479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4">
      <c r="A75" s="370"/>
      <c r="B75" s="359"/>
      <c r="C75" s="432"/>
      <c r="D75" s="359"/>
      <c r="E75" s="372" t="s">
        <v>936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4">
      <c r="A76" s="370"/>
      <c r="B76" s="359"/>
      <c r="C76" s="432" t="s">
        <v>1045</v>
      </c>
      <c r="D76" s="359"/>
      <c r="E76" s="374" t="s">
        <v>922</v>
      </c>
      <c r="F76" s="359"/>
      <c r="G76" s="359"/>
      <c r="H76" s="360" t="s">
        <v>479</v>
      </c>
      <c r="I76" s="869">
        <v>84126</v>
      </c>
      <c r="J76" s="554"/>
      <c r="K76" s="869">
        <v>378157</v>
      </c>
      <c r="L76" s="379"/>
      <c r="M76" s="379"/>
      <c r="N76" s="379"/>
      <c r="O76" s="380">
        <v>378157</v>
      </c>
      <c r="P76" s="381"/>
      <c r="Q76" s="869">
        <v>294031</v>
      </c>
      <c r="R76" s="379">
        <v>7794</v>
      </c>
      <c r="S76" s="379"/>
      <c r="T76" s="380">
        <v>301825</v>
      </c>
      <c r="U76" s="375"/>
      <c r="V76" s="380">
        <v>76332</v>
      </c>
      <c r="W76" s="359"/>
      <c r="X76" s="119"/>
    </row>
    <row r="77" spans="1:24" s="371" customFormat="1" ht="8.25" customHeight="1" x14ac:dyDescent="0.4">
      <c r="A77" s="370"/>
      <c r="B77" s="359"/>
      <c r="C77" s="432" t="s">
        <v>1046</v>
      </c>
      <c r="D77" s="359"/>
      <c r="E77" s="374" t="s">
        <v>1413</v>
      </c>
      <c r="F77" s="359"/>
      <c r="G77" s="359"/>
      <c r="H77" s="360" t="s">
        <v>479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4">
      <c r="A78" s="449"/>
      <c r="B78" s="450"/>
      <c r="C78" s="432" t="s">
        <v>1640</v>
      </c>
      <c r="D78" s="359"/>
      <c r="E78" s="374" t="s">
        <v>1307</v>
      </c>
      <c r="F78" s="359"/>
      <c r="G78" s="468"/>
      <c r="H78" s="360" t="s">
        <v>479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4">
      <c r="A79" s="449"/>
      <c r="B79" s="450"/>
      <c r="C79" s="432" t="s">
        <v>1385</v>
      </c>
      <c r="D79" s="359"/>
      <c r="E79" s="374" t="s">
        <v>739</v>
      </c>
      <c r="F79" s="359"/>
      <c r="G79" s="468"/>
      <c r="H79" s="360" t="s">
        <v>479</v>
      </c>
      <c r="I79" s="869">
        <v>831767</v>
      </c>
      <c r="J79" s="554"/>
      <c r="K79" s="869">
        <v>1234276</v>
      </c>
      <c r="L79" s="379"/>
      <c r="M79" s="379"/>
      <c r="N79" s="379"/>
      <c r="O79" s="380">
        <v>1234276</v>
      </c>
      <c r="P79" s="381"/>
      <c r="Q79" s="869">
        <v>402509</v>
      </c>
      <c r="R79" s="379">
        <v>22626</v>
      </c>
      <c r="S79" s="379"/>
      <c r="T79" s="380">
        <v>425135</v>
      </c>
      <c r="U79" s="375"/>
      <c r="V79" s="380">
        <v>809141</v>
      </c>
      <c r="W79" s="359"/>
      <c r="X79" s="119"/>
    </row>
    <row r="80" spans="1:24" s="371" customFormat="1" ht="8.25" customHeight="1" x14ac:dyDescent="0.4">
      <c r="A80" s="370"/>
      <c r="B80" s="359"/>
      <c r="C80" s="432" t="s">
        <v>633</v>
      </c>
      <c r="D80" s="359"/>
      <c r="E80" s="374" t="s">
        <v>259</v>
      </c>
      <c r="F80" s="359"/>
      <c r="G80" s="359"/>
      <c r="H80" s="360" t="s">
        <v>479</v>
      </c>
      <c r="I80" s="869">
        <v>0</v>
      </c>
      <c r="J80" s="554"/>
      <c r="K80" s="869">
        <v>0</v>
      </c>
      <c r="L80" s="379"/>
      <c r="M80" s="379"/>
      <c r="N80" s="379"/>
      <c r="O80" s="380">
        <v>0</v>
      </c>
      <c r="P80" s="381"/>
      <c r="Q80" s="869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25" customHeight="1" x14ac:dyDescent="0.4">
      <c r="A81" s="370"/>
      <c r="B81" s="359"/>
      <c r="C81" s="432" t="s">
        <v>1425</v>
      </c>
      <c r="D81" s="359"/>
      <c r="E81" s="374" t="s">
        <v>483</v>
      </c>
      <c r="F81" s="359"/>
      <c r="G81" s="522"/>
      <c r="H81" s="360" t="s">
        <v>479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4">
      <c r="A82" s="370"/>
      <c r="B82" s="359"/>
      <c r="C82" s="432" t="s">
        <v>634</v>
      </c>
      <c r="D82" s="359"/>
      <c r="E82" s="374" t="s">
        <v>954</v>
      </c>
      <c r="F82" s="359"/>
      <c r="G82" s="359"/>
      <c r="H82" s="360" t="s">
        <v>479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4">
      <c r="A83" s="370"/>
      <c r="B83" s="359"/>
      <c r="C83" s="432" t="s">
        <v>1628</v>
      </c>
      <c r="D83" s="359"/>
      <c r="E83" s="374" t="s">
        <v>565</v>
      </c>
      <c r="F83" s="893" t="s">
        <v>940</v>
      </c>
      <c r="G83" s="359" t="s">
        <v>1545</v>
      </c>
      <c r="H83" s="360" t="s">
        <v>479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4">
      <c r="A84" s="370"/>
      <c r="B84" s="372"/>
      <c r="C84" s="434" t="s">
        <v>215</v>
      </c>
      <c r="D84" s="372"/>
      <c r="E84" s="375"/>
      <c r="F84" s="375"/>
      <c r="G84" s="375" t="s">
        <v>955</v>
      </c>
      <c r="H84" s="360"/>
      <c r="I84" s="380">
        <v>915893</v>
      </c>
      <c r="J84" s="556"/>
      <c r="K84" s="380">
        <v>1612433</v>
      </c>
      <c r="L84" s="380">
        <v>0</v>
      </c>
      <c r="M84" s="380">
        <v>0</v>
      </c>
      <c r="N84" s="380">
        <v>0</v>
      </c>
      <c r="O84" s="380">
        <v>1612433</v>
      </c>
      <c r="P84" s="381"/>
      <c r="Q84" s="380">
        <v>696540</v>
      </c>
      <c r="R84" s="380">
        <v>30420</v>
      </c>
      <c r="S84" s="380">
        <v>0</v>
      </c>
      <c r="T84" s="380">
        <v>726960</v>
      </c>
      <c r="U84" s="375"/>
      <c r="V84" s="380">
        <v>885473</v>
      </c>
      <c r="W84" s="359"/>
      <c r="X84" s="119"/>
    </row>
    <row r="85" spans="1:24" s="371" customFormat="1" ht="8.25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4">
      <c r="A87" s="370"/>
      <c r="B87" s="359"/>
      <c r="C87" s="432"/>
      <c r="D87" s="359"/>
      <c r="E87" s="372" t="s">
        <v>1508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4">
      <c r="A88" s="370"/>
      <c r="B88" s="359"/>
      <c r="C88" s="432" t="s">
        <v>635</v>
      </c>
      <c r="D88" s="359"/>
      <c r="E88" s="374" t="s">
        <v>1095</v>
      </c>
      <c r="F88" s="359"/>
      <c r="G88" s="359"/>
      <c r="H88" s="360" t="s">
        <v>479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4">
      <c r="A89" s="370"/>
      <c r="B89" s="359"/>
      <c r="C89" s="432" t="s">
        <v>636</v>
      </c>
      <c r="D89" s="359"/>
      <c r="E89" s="374" t="s">
        <v>1348</v>
      </c>
      <c r="F89" s="359"/>
      <c r="G89" s="359"/>
      <c r="H89" s="360" t="s">
        <v>479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4">
      <c r="A90" s="370"/>
      <c r="B90" s="359"/>
      <c r="C90" s="432" t="s">
        <v>637</v>
      </c>
      <c r="D90" s="359"/>
      <c r="E90" s="374" t="s">
        <v>294</v>
      </c>
      <c r="F90" s="359"/>
      <c r="G90" s="359"/>
      <c r="H90" s="360" t="s">
        <v>479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4">
      <c r="A91" s="370"/>
      <c r="B91" s="359"/>
      <c r="C91" s="432" t="s">
        <v>638</v>
      </c>
      <c r="D91" s="359"/>
      <c r="E91" s="374" t="s">
        <v>1704</v>
      </c>
      <c r="F91" s="359"/>
      <c r="G91" s="359"/>
      <c r="H91" s="360" t="s">
        <v>479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4">
      <c r="A92" s="370"/>
      <c r="B92" s="359"/>
      <c r="C92" s="432" t="s">
        <v>639</v>
      </c>
      <c r="D92" s="359"/>
      <c r="E92" s="374" t="s">
        <v>377</v>
      </c>
      <c r="F92" s="359"/>
      <c r="G92" s="359"/>
      <c r="H92" s="360" t="s">
        <v>479</v>
      </c>
      <c r="I92" s="871">
        <v>0</v>
      </c>
      <c r="J92" s="555"/>
      <c r="K92" s="871">
        <v>0</v>
      </c>
      <c r="L92" s="763"/>
      <c r="M92" s="763"/>
      <c r="N92" s="763"/>
      <c r="O92" s="763">
        <v>0</v>
      </c>
      <c r="P92" s="381"/>
      <c r="Q92" s="871">
        <v>0</v>
      </c>
      <c r="R92" s="763"/>
      <c r="S92" s="763"/>
      <c r="T92" s="763">
        <v>0</v>
      </c>
      <c r="U92" s="555"/>
      <c r="V92" s="763">
        <v>0</v>
      </c>
      <c r="W92" s="359"/>
      <c r="X92" s="119"/>
    </row>
    <row r="93" spans="1:24" s="371" customFormat="1" ht="8.25" customHeight="1" x14ac:dyDescent="0.4">
      <c r="A93" s="370"/>
      <c r="B93" s="359"/>
      <c r="C93" s="432" t="s">
        <v>1629</v>
      </c>
      <c r="D93" s="359"/>
      <c r="E93" s="374" t="s">
        <v>565</v>
      </c>
      <c r="F93" s="893" t="s">
        <v>940</v>
      </c>
      <c r="G93" s="359" t="s">
        <v>1545</v>
      </c>
      <c r="H93" s="360" t="s">
        <v>479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4">
      <c r="A94" s="370"/>
      <c r="B94" s="372"/>
      <c r="C94" s="434" t="s">
        <v>216</v>
      </c>
      <c r="D94" s="372"/>
      <c r="E94" s="372"/>
      <c r="F94" s="375"/>
      <c r="G94" s="375" t="s">
        <v>955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25" customHeight="1" x14ac:dyDescent="0.4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4">
      <c r="A96" s="370"/>
      <c r="B96" s="359"/>
      <c r="C96" s="432" t="s">
        <v>1495</v>
      </c>
      <c r="D96" s="359"/>
      <c r="E96" s="374" t="s">
        <v>565</v>
      </c>
      <c r="F96" s="893" t="s">
        <v>940</v>
      </c>
      <c r="G96" s="359" t="s">
        <v>1545</v>
      </c>
      <c r="H96" s="360" t="s">
        <v>479</v>
      </c>
      <c r="I96" s="869">
        <v>0</v>
      </c>
      <c r="J96" s="639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641</v>
      </c>
      <c r="D98" s="372"/>
      <c r="E98" s="372"/>
      <c r="F98" s="375"/>
      <c r="G98" s="375" t="s">
        <v>799</v>
      </c>
      <c r="H98" s="375"/>
      <c r="I98" s="385">
        <v>3791209</v>
      </c>
      <c r="J98" s="556"/>
      <c r="K98" s="385">
        <v>7997413</v>
      </c>
      <c r="L98" s="385">
        <v>80068</v>
      </c>
      <c r="M98" s="385">
        <v>57679</v>
      </c>
      <c r="N98" s="385">
        <v>0</v>
      </c>
      <c r="O98" s="385">
        <v>8019802</v>
      </c>
      <c r="P98" s="381"/>
      <c r="Q98" s="385">
        <v>4206204</v>
      </c>
      <c r="R98" s="385">
        <v>237477</v>
      </c>
      <c r="S98" s="385">
        <v>57679</v>
      </c>
      <c r="T98" s="385">
        <v>4386002</v>
      </c>
      <c r="U98" s="556"/>
      <c r="V98" s="385">
        <v>3633800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9.71875" style="16" customWidth="1"/>
    <col min="6" max="6" width="22.71875" style="16" customWidth="1"/>
    <col min="7" max="7" width="5.5546875" style="16" customWidth="1"/>
    <col min="8" max="8" width="2.71875" style="16" customWidth="1"/>
    <col min="9" max="9" width="0.71875" style="16" customWidth="1"/>
    <col min="10" max="10" width="14.71875" style="16" customWidth="1"/>
    <col min="11" max="11" width="14.71875" style="18" customWidth="1"/>
    <col min="12" max="12" width="0.71875" style="16" customWidth="1"/>
    <col min="13" max="13" width="2" style="16" customWidth="1"/>
    <col min="14" max="16384" width="9.1640625" style="16"/>
  </cols>
  <sheetData>
    <row r="1" spans="1:12" s="123" customFormat="1" ht="10.15" customHeight="1" x14ac:dyDescent="0.4">
      <c r="A1" s="989" t="s">
        <v>2204</v>
      </c>
      <c r="B1" s="117"/>
      <c r="C1" s="431" t="s">
        <v>2104</v>
      </c>
      <c r="D1" s="117"/>
      <c r="E1" s="92"/>
      <c r="F1" s="120"/>
      <c r="G1" s="119"/>
      <c r="H1" s="119"/>
      <c r="I1" s="119"/>
      <c r="J1" s="119"/>
      <c r="K1" s="439">
        <v>45197.617274074073</v>
      </c>
      <c r="L1" s="119"/>
    </row>
    <row r="2" spans="1:12" s="84" customFormat="1" ht="6" customHeight="1" x14ac:dyDescent="0.4">
      <c r="A2" s="128"/>
      <c r="B2" s="1132"/>
      <c r="C2" s="1117">
        <v>2022.01001</v>
      </c>
      <c r="D2" s="1133"/>
      <c r="E2" s="1132"/>
      <c r="F2" s="1118"/>
      <c r="G2" s="1118"/>
      <c r="H2" s="1118"/>
      <c r="I2" s="1118"/>
      <c r="J2" s="1118"/>
      <c r="K2" s="1150"/>
      <c r="L2" s="1118"/>
    </row>
    <row r="3" spans="1:12" s="85" customFormat="1" ht="17.25" customHeight="1" x14ac:dyDescent="0.4">
      <c r="A3" s="125"/>
      <c r="B3" s="1137"/>
      <c r="C3" s="1120" t="s">
        <v>2338</v>
      </c>
      <c r="D3" s="1138"/>
      <c r="E3" s="1137"/>
      <c r="F3" s="1141"/>
      <c r="G3" s="1141"/>
      <c r="H3" s="1141"/>
      <c r="I3" s="1141"/>
      <c r="J3" s="1141"/>
      <c r="K3" s="1123" t="s">
        <v>1111</v>
      </c>
      <c r="L3" s="1141"/>
    </row>
    <row r="4" spans="1:12" s="80" customFormat="1" ht="12" customHeight="1" x14ac:dyDescent="0.4">
      <c r="A4" s="92"/>
      <c r="B4" s="1124"/>
      <c r="C4" s="1125" t="s">
        <v>2339</v>
      </c>
      <c r="D4" s="1126"/>
      <c r="E4" s="1127"/>
      <c r="F4" s="1186"/>
      <c r="G4" s="1186"/>
      <c r="H4" s="1186"/>
      <c r="I4" s="1186"/>
      <c r="J4" s="1186"/>
      <c r="K4" s="1129" t="s">
        <v>617</v>
      </c>
      <c r="L4" s="1144"/>
    </row>
    <row r="5" spans="1:12" s="80" customFormat="1" ht="11.25" customHeight="1" x14ac:dyDescent="0.4">
      <c r="A5" s="92"/>
      <c r="B5" s="1127"/>
      <c r="C5" s="1130" t="s">
        <v>2340</v>
      </c>
      <c r="D5" s="1127"/>
      <c r="E5" s="1127"/>
      <c r="F5" s="1151"/>
      <c r="G5" s="1142"/>
      <c r="H5" s="1142"/>
      <c r="I5" s="1142"/>
      <c r="J5" s="1142"/>
      <c r="K5" s="1131" t="s">
        <v>2341</v>
      </c>
      <c r="L5" s="1144"/>
    </row>
    <row r="6" spans="1:12" s="95" customFormat="1" ht="4.1500000000000004" customHeight="1" x14ac:dyDescent="0.4">
      <c r="A6" s="70"/>
      <c r="B6" s="1121"/>
      <c r="C6" s="1121"/>
      <c r="D6" s="1119"/>
      <c r="E6" s="1119"/>
      <c r="F6" s="1152"/>
      <c r="G6" s="1149"/>
      <c r="H6" s="1149"/>
      <c r="I6" s="1149"/>
      <c r="J6" s="1149"/>
      <c r="K6" s="1149"/>
      <c r="L6" s="1149"/>
    </row>
    <row r="7" spans="1:12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1112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2349</v>
      </c>
      <c r="K10" s="9" t="s">
        <v>2350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1194</v>
      </c>
      <c r="F12" s="141"/>
      <c r="G12" s="141"/>
      <c r="H12" s="141"/>
      <c r="I12" s="141"/>
      <c r="J12" s="161" t="s">
        <v>1071</v>
      </c>
      <c r="K12" s="161" t="s">
        <v>1071</v>
      </c>
      <c r="L12" s="167"/>
    </row>
    <row r="13" spans="1:12" s="3" customFormat="1" ht="12" customHeight="1" x14ac:dyDescent="0.4">
      <c r="A13" s="138"/>
      <c r="B13" s="141"/>
      <c r="C13" s="113" t="s">
        <v>91</v>
      </c>
      <c r="D13" s="141"/>
      <c r="E13" s="218" t="s">
        <v>726</v>
      </c>
      <c r="F13" s="141"/>
      <c r="G13" s="109"/>
      <c r="H13" s="109"/>
      <c r="I13" s="141" t="s">
        <v>479</v>
      </c>
      <c r="J13" s="873">
        <v>98009</v>
      </c>
      <c r="K13" s="63">
        <v>98009</v>
      </c>
      <c r="L13" s="167"/>
    </row>
    <row r="14" spans="1:12" s="3" customFormat="1" ht="12" customHeight="1" x14ac:dyDescent="0.4">
      <c r="A14" s="138"/>
      <c r="B14" s="141"/>
      <c r="C14" s="113" t="s">
        <v>652</v>
      </c>
      <c r="D14" s="141"/>
      <c r="E14" s="218" t="s">
        <v>309</v>
      </c>
      <c r="F14" s="141"/>
      <c r="G14" s="109"/>
      <c r="H14" s="109"/>
      <c r="I14" s="141" t="s">
        <v>479</v>
      </c>
      <c r="J14" s="873">
        <v>51312</v>
      </c>
      <c r="K14" s="63">
        <v>46627</v>
      </c>
      <c r="L14" s="141"/>
    </row>
    <row r="15" spans="1:12" s="3" customFormat="1" ht="12" customHeight="1" x14ac:dyDescent="0.4">
      <c r="A15" s="138"/>
      <c r="B15" s="141"/>
      <c r="C15" s="113" t="s">
        <v>653</v>
      </c>
      <c r="D15" s="141"/>
      <c r="E15" s="218" t="s">
        <v>1170</v>
      </c>
      <c r="F15" s="141"/>
      <c r="G15" s="109"/>
      <c r="H15" s="109"/>
      <c r="I15" s="141" t="s">
        <v>479</v>
      </c>
      <c r="J15" s="873">
        <v>1179987</v>
      </c>
      <c r="K15" s="63">
        <v>1027816</v>
      </c>
      <c r="L15" s="141"/>
    </row>
    <row r="16" spans="1:12" s="3" customFormat="1" ht="12" customHeight="1" x14ac:dyDescent="0.4">
      <c r="A16" s="138"/>
      <c r="B16" s="141"/>
      <c r="C16" s="113" t="s">
        <v>393</v>
      </c>
      <c r="D16" s="141"/>
      <c r="E16" s="218" t="s">
        <v>1689</v>
      </c>
      <c r="F16" s="141"/>
      <c r="G16" s="109"/>
      <c r="H16" s="109"/>
      <c r="I16" s="141" t="s">
        <v>479</v>
      </c>
      <c r="J16" s="873">
        <v>1191500</v>
      </c>
      <c r="K16" s="63">
        <v>1213277</v>
      </c>
      <c r="L16" s="141"/>
    </row>
    <row r="17" spans="1:12" s="3" customFormat="1" ht="12" customHeight="1" x14ac:dyDescent="0.4">
      <c r="A17" s="138"/>
      <c r="B17" s="141"/>
      <c r="C17" s="113" t="s">
        <v>285</v>
      </c>
      <c r="D17" s="141"/>
      <c r="E17" s="218" t="s">
        <v>794</v>
      </c>
      <c r="F17" s="141"/>
      <c r="G17" s="109"/>
      <c r="H17" s="109"/>
      <c r="I17" s="141" t="s">
        <v>479</v>
      </c>
      <c r="J17" s="873">
        <v>131906</v>
      </c>
      <c r="K17" s="63">
        <v>113511</v>
      </c>
      <c r="L17" s="141"/>
    </row>
    <row r="18" spans="1:12" s="3" customFormat="1" ht="12" customHeight="1" x14ac:dyDescent="0.4">
      <c r="A18" s="138"/>
      <c r="B18" s="141"/>
      <c r="C18" s="113" t="s">
        <v>548</v>
      </c>
      <c r="D18" s="141"/>
      <c r="E18" s="218" t="s">
        <v>565</v>
      </c>
      <c r="F18" s="801" t="s">
        <v>940</v>
      </c>
      <c r="G18" s="109" t="s">
        <v>300</v>
      </c>
      <c r="H18" s="109"/>
      <c r="I18" s="141" t="s">
        <v>479</v>
      </c>
      <c r="J18" s="873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1498</v>
      </c>
      <c r="D19" s="141"/>
      <c r="E19" s="218" t="s">
        <v>565</v>
      </c>
      <c r="F19" s="801" t="s">
        <v>940</v>
      </c>
      <c r="G19" s="109" t="s">
        <v>300</v>
      </c>
      <c r="H19" s="109"/>
      <c r="I19" s="141" t="s">
        <v>479</v>
      </c>
      <c r="J19" s="873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1506</v>
      </c>
      <c r="D20" s="141"/>
      <c r="E20" s="218"/>
      <c r="F20" s="141"/>
      <c r="G20" s="109"/>
      <c r="H20" s="112" t="s">
        <v>795</v>
      </c>
      <c r="I20" s="141" t="s">
        <v>479</v>
      </c>
      <c r="J20" s="238">
        <v>2652714</v>
      </c>
      <c r="K20" s="238">
        <v>2499240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0" t="s">
        <v>2349</v>
      </c>
      <c r="K23" s="910" t="s">
        <v>2350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1071</v>
      </c>
      <c r="K25" s="161" t="s">
        <v>1071</v>
      </c>
      <c r="L25" s="141"/>
    </row>
    <row r="26" spans="1:12" s="3" customFormat="1" ht="12" customHeight="1" x14ac:dyDescent="0.4">
      <c r="A26" s="138"/>
      <c r="B26" s="141"/>
      <c r="C26" s="113" t="s">
        <v>427</v>
      </c>
      <c r="D26" s="141"/>
      <c r="E26" s="218" t="s">
        <v>491</v>
      </c>
      <c r="F26" s="141"/>
      <c r="G26" s="109"/>
      <c r="H26" s="109"/>
      <c r="I26" s="587" t="s">
        <v>940</v>
      </c>
      <c r="J26" s="873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7" t="s">
        <v>940</v>
      </c>
      <c r="J27" s="873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287</v>
      </c>
      <c r="D28" s="141"/>
      <c r="E28" s="218" t="s">
        <v>1170</v>
      </c>
      <c r="F28" s="141"/>
      <c r="G28" s="109"/>
      <c r="H28" s="109"/>
      <c r="I28" s="141" t="s">
        <v>479</v>
      </c>
      <c r="J28" s="873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629</v>
      </c>
      <c r="D29" s="141"/>
      <c r="E29" s="218" t="s">
        <v>1689</v>
      </c>
      <c r="F29" s="141"/>
      <c r="G29" s="109"/>
      <c r="H29" s="109"/>
      <c r="I29" s="141" t="s">
        <v>479</v>
      </c>
      <c r="J29" s="873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630</v>
      </c>
      <c r="D30" s="141"/>
      <c r="E30" s="218" t="s">
        <v>794</v>
      </c>
      <c r="F30" s="141"/>
      <c r="G30" s="109"/>
      <c r="H30" s="109"/>
      <c r="I30" s="141" t="s">
        <v>479</v>
      </c>
      <c r="J30" s="873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394</v>
      </c>
      <c r="D31" s="141"/>
      <c r="E31" s="218" t="s">
        <v>797</v>
      </c>
      <c r="F31" s="141"/>
      <c r="G31" s="109"/>
      <c r="H31" s="109"/>
      <c r="I31" s="141" t="s">
        <v>479</v>
      </c>
      <c r="J31" s="873">
        <v>1138495</v>
      </c>
      <c r="K31" s="63">
        <v>1134560</v>
      </c>
      <c r="L31" s="141"/>
    </row>
    <row r="32" spans="1:12" s="3" customFormat="1" ht="12" customHeight="1" x14ac:dyDescent="0.4">
      <c r="A32" s="138"/>
      <c r="B32" s="141"/>
      <c r="C32" s="113" t="s">
        <v>311</v>
      </c>
      <c r="D32" s="141"/>
      <c r="E32" s="218" t="s">
        <v>565</v>
      </c>
      <c r="F32" s="801" t="s">
        <v>940</v>
      </c>
      <c r="G32" s="109" t="s">
        <v>300</v>
      </c>
      <c r="H32" s="109"/>
      <c r="I32" s="141" t="s">
        <v>479</v>
      </c>
      <c r="J32" s="873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796</v>
      </c>
      <c r="D33" s="141"/>
      <c r="E33" s="218" t="s">
        <v>565</v>
      </c>
      <c r="F33" s="801" t="s">
        <v>940</v>
      </c>
      <c r="G33" s="109" t="s">
        <v>300</v>
      </c>
      <c r="H33" s="109"/>
      <c r="I33" s="141" t="s">
        <v>479</v>
      </c>
      <c r="J33" s="873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1507</v>
      </c>
      <c r="D34" s="141"/>
      <c r="E34" s="218"/>
      <c r="F34" s="141"/>
      <c r="G34" s="109"/>
      <c r="H34" s="112" t="s">
        <v>798</v>
      </c>
      <c r="I34" s="141" t="s">
        <v>479</v>
      </c>
      <c r="J34" s="238">
        <v>1138495</v>
      </c>
      <c r="K34" s="238">
        <v>1134560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642</v>
      </c>
      <c r="D36" s="141"/>
      <c r="E36" s="109"/>
      <c r="F36" s="141"/>
      <c r="G36" s="141"/>
      <c r="H36" s="112" t="s">
        <v>799</v>
      </c>
      <c r="I36" s="141"/>
      <c r="J36" s="238">
        <v>3791209</v>
      </c>
      <c r="K36" s="238">
        <v>3633800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1522</v>
      </c>
      <c r="D38" s="521"/>
      <c r="E38" s="534"/>
      <c r="F38" s="481"/>
      <c r="G38" s="483"/>
      <c r="H38" s="495" t="s">
        <v>1654</v>
      </c>
      <c r="I38" s="141" t="s">
        <v>479</v>
      </c>
      <c r="J38" s="238">
        <v>77722</v>
      </c>
      <c r="K38" s="238">
        <v>111092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1655</v>
      </c>
      <c r="D40" s="141"/>
      <c r="E40" s="461"/>
      <c r="F40" s="459"/>
      <c r="G40" s="459"/>
      <c r="H40" s="495" t="s">
        <v>1656</v>
      </c>
      <c r="I40" s="141"/>
      <c r="J40" s="238">
        <v>3868931</v>
      </c>
      <c r="K40" s="238">
        <v>3744892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71875" style="16" customWidth="1"/>
    <col min="3" max="3" width="4.27734375" style="23" customWidth="1"/>
    <col min="4" max="4" width="0.71875" style="16" customWidth="1"/>
    <col min="5" max="5" width="6.1640625" style="16" customWidth="1"/>
    <col min="6" max="6" width="25.5546875" style="16" customWidth="1"/>
    <col min="7" max="7" width="0.71875" style="16" customWidth="1"/>
    <col min="8" max="8" width="1.27734375" style="46" customWidth="1"/>
    <col min="9" max="9" width="12" style="16" customWidth="1"/>
    <col min="10" max="12" width="14.71875" style="16" customWidth="1"/>
    <col min="13" max="13" width="0.71875" style="16" customWidth="1"/>
    <col min="14" max="14" width="2" style="16" customWidth="1"/>
    <col min="15" max="16384" width="9.1640625" style="16"/>
  </cols>
  <sheetData>
    <row r="1" spans="1:14" s="825" customFormat="1" ht="10.15" customHeight="1" x14ac:dyDescent="0.4">
      <c r="A1" s="989" t="s">
        <v>2205</v>
      </c>
      <c r="B1" s="117"/>
      <c r="C1" s="431" t="s">
        <v>2104</v>
      </c>
      <c r="D1" s="117"/>
      <c r="E1" s="92"/>
      <c r="F1" s="92"/>
      <c r="G1" s="119"/>
      <c r="H1" s="92"/>
      <c r="I1" s="119"/>
      <c r="J1" s="119"/>
      <c r="K1" s="119"/>
      <c r="L1" s="439">
        <v>45197.617274074073</v>
      </c>
      <c r="M1" s="119"/>
      <c r="N1" s="123"/>
    </row>
    <row r="2" spans="1:14" s="84" customFormat="1" ht="5.25" customHeight="1" x14ac:dyDescent="0.4">
      <c r="A2" s="128"/>
      <c r="B2" s="1132"/>
      <c r="C2" s="1117">
        <v>2022.01001</v>
      </c>
      <c r="D2" s="1133"/>
      <c r="E2" s="1132"/>
      <c r="F2" s="1118"/>
      <c r="G2" s="1118"/>
      <c r="H2" s="1118"/>
      <c r="I2" s="1118"/>
      <c r="J2" s="1118"/>
      <c r="K2" s="1118"/>
      <c r="L2" s="1118"/>
      <c r="M2" s="1118"/>
    </row>
    <row r="3" spans="1:14" s="824" customFormat="1" ht="15.75" customHeight="1" x14ac:dyDescent="0.4">
      <c r="A3" s="125"/>
      <c r="B3" s="1137"/>
      <c r="C3" s="1120" t="s">
        <v>2338</v>
      </c>
      <c r="D3" s="1138"/>
      <c r="E3" s="1137"/>
      <c r="F3" s="1141"/>
      <c r="G3" s="1141"/>
      <c r="H3" s="1141"/>
      <c r="I3" s="1141"/>
      <c r="J3" s="1141"/>
      <c r="K3" s="1141"/>
      <c r="L3" s="1123" t="s">
        <v>1111</v>
      </c>
      <c r="M3" s="1141"/>
      <c r="N3" s="85"/>
    </row>
    <row r="4" spans="1:14" s="398" customFormat="1" ht="15.75" customHeight="1" x14ac:dyDescent="0.4">
      <c r="A4" s="92"/>
      <c r="B4" s="1124"/>
      <c r="C4" s="1125" t="s">
        <v>2339</v>
      </c>
      <c r="D4" s="1126"/>
      <c r="E4" s="1127"/>
      <c r="F4" s="1187"/>
      <c r="G4" s="1145"/>
      <c r="H4" s="1145"/>
      <c r="I4" s="1142"/>
      <c r="J4" s="1142"/>
      <c r="K4" s="1142"/>
      <c r="L4" s="1184" t="s">
        <v>1719</v>
      </c>
      <c r="M4" s="1142"/>
      <c r="N4" s="80"/>
    </row>
    <row r="5" spans="1:14" s="398" customFormat="1" ht="12.7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5"/>
      <c r="I5" s="1142"/>
      <c r="J5" s="1142"/>
      <c r="K5" s="1142"/>
      <c r="L5" s="1131" t="s">
        <v>2341</v>
      </c>
      <c r="M5" s="1142"/>
      <c r="N5" s="80"/>
    </row>
    <row r="6" spans="1:14" s="424" customFormat="1" ht="12" customHeight="1" x14ac:dyDescent="0.4">
      <c r="A6" s="70"/>
      <c r="B6" s="1121"/>
      <c r="C6" s="1121"/>
      <c r="D6" s="1119"/>
      <c r="E6" s="1119"/>
      <c r="F6" s="1147"/>
      <c r="G6" s="1147"/>
      <c r="H6" s="1147"/>
      <c r="I6" s="1149"/>
      <c r="J6" s="1149"/>
      <c r="K6" s="1149"/>
      <c r="L6" s="1149"/>
      <c r="M6" s="1149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1620</v>
      </c>
      <c r="D8" s="614"/>
      <c r="E8" s="614"/>
      <c r="F8" s="614"/>
      <c r="G8" s="359"/>
      <c r="H8" s="360"/>
      <c r="I8" s="957" t="s">
        <v>1618</v>
      </c>
      <c r="J8" s="962"/>
      <c r="K8" s="962"/>
      <c r="L8" s="960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2351</v>
      </c>
      <c r="J9" s="9" t="s">
        <v>2352</v>
      </c>
      <c r="K9" s="9" t="s">
        <v>436</v>
      </c>
      <c r="L9" s="9" t="s">
        <v>2353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1071</v>
      </c>
      <c r="J11" s="373" t="s">
        <v>1071</v>
      </c>
      <c r="K11" s="373" t="s">
        <v>1071</v>
      </c>
      <c r="L11" s="373" t="s">
        <v>1071</v>
      </c>
      <c r="M11" s="359"/>
    </row>
    <row r="12" spans="1:14" s="371" customFormat="1" ht="8.25" customHeight="1" x14ac:dyDescent="0.4">
      <c r="A12" s="370"/>
      <c r="B12" s="372"/>
      <c r="C12" s="154" t="s">
        <v>658</v>
      </c>
      <c r="D12" s="148"/>
      <c r="E12" s="148" t="s">
        <v>1417</v>
      </c>
      <c r="F12" s="151"/>
      <c r="G12" s="375"/>
      <c r="H12" s="558" t="s">
        <v>940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25" customHeight="1" x14ac:dyDescent="0.4">
      <c r="A13" s="370"/>
      <c r="B13" s="359"/>
      <c r="C13" s="113"/>
      <c r="D13" s="141"/>
      <c r="E13" s="148" t="s">
        <v>1070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4">
      <c r="A14" s="370"/>
      <c r="B14" s="359"/>
      <c r="C14" s="113" t="s">
        <v>810</v>
      </c>
      <c r="D14" s="141"/>
      <c r="E14" s="273" t="s">
        <v>1270</v>
      </c>
      <c r="F14" s="141"/>
      <c r="G14" s="359"/>
      <c r="H14" s="360" t="s">
        <v>479</v>
      </c>
      <c r="I14" s="873">
        <v>61992</v>
      </c>
      <c r="J14" s="63">
        <v>8152</v>
      </c>
      <c r="K14" s="63"/>
      <c r="L14" s="238">
        <v>70144</v>
      </c>
      <c r="M14" s="359"/>
    </row>
    <row r="15" spans="1:14" s="371" customFormat="1" ht="8.25" customHeight="1" x14ac:dyDescent="0.4">
      <c r="A15" s="370"/>
      <c r="B15" s="359"/>
      <c r="C15" s="113" t="s">
        <v>811</v>
      </c>
      <c r="D15" s="141"/>
      <c r="E15" s="273" t="s">
        <v>1335</v>
      </c>
      <c r="F15" s="141"/>
      <c r="G15" s="359"/>
      <c r="H15" s="360" t="s">
        <v>479</v>
      </c>
      <c r="I15" s="873">
        <v>0</v>
      </c>
      <c r="J15" s="63"/>
      <c r="K15" s="63"/>
      <c r="L15" s="238">
        <v>0</v>
      </c>
      <c r="M15" s="359"/>
    </row>
    <row r="16" spans="1:14" s="371" customFormat="1" ht="8.25" customHeight="1" x14ac:dyDescent="0.4">
      <c r="A16" s="370"/>
      <c r="B16" s="359"/>
      <c r="C16" s="113" t="s">
        <v>1267</v>
      </c>
      <c r="D16" s="141"/>
      <c r="E16" s="273" t="s">
        <v>877</v>
      </c>
      <c r="F16" s="141"/>
      <c r="G16" s="522"/>
      <c r="H16" s="536" t="s">
        <v>479</v>
      </c>
      <c r="I16" s="873">
        <v>0</v>
      </c>
      <c r="J16" s="63"/>
      <c r="K16" s="63"/>
      <c r="L16" s="238">
        <v>0</v>
      </c>
      <c r="M16" s="359"/>
    </row>
    <row r="17" spans="1:14" s="371" customFormat="1" ht="8.25" customHeight="1" x14ac:dyDescent="0.4">
      <c r="A17" s="370"/>
      <c r="B17" s="359"/>
      <c r="C17" s="113" t="s">
        <v>1268</v>
      </c>
      <c r="D17" s="141"/>
      <c r="E17" s="273" t="s">
        <v>1269</v>
      </c>
      <c r="F17" s="141"/>
      <c r="G17" s="522"/>
      <c r="H17" s="536" t="s">
        <v>479</v>
      </c>
      <c r="I17" s="873">
        <v>0</v>
      </c>
      <c r="J17" s="63"/>
      <c r="K17" s="63"/>
      <c r="L17" s="238">
        <v>0</v>
      </c>
      <c r="M17" s="359"/>
    </row>
    <row r="18" spans="1:14" s="371" customFormat="1" ht="8.25" customHeight="1" x14ac:dyDescent="0.4">
      <c r="A18" s="370"/>
      <c r="B18" s="359"/>
      <c r="C18" s="113" t="s">
        <v>812</v>
      </c>
      <c r="D18" s="141"/>
      <c r="E18" s="273" t="s">
        <v>1186</v>
      </c>
      <c r="F18" s="141"/>
      <c r="G18" s="359"/>
      <c r="H18" s="536" t="s">
        <v>479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813</v>
      </c>
      <c r="D19" s="141"/>
      <c r="E19" s="273" t="s">
        <v>779</v>
      </c>
      <c r="F19" s="141"/>
      <c r="G19" s="359"/>
      <c r="H19" s="360" t="s">
        <v>479</v>
      </c>
      <c r="I19" s="873">
        <v>0</v>
      </c>
      <c r="J19" s="63"/>
      <c r="K19" s="63"/>
      <c r="L19" s="238">
        <v>0</v>
      </c>
      <c r="M19" s="359"/>
    </row>
    <row r="20" spans="1:14" s="371" customFormat="1" ht="8.25" customHeight="1" x14ac:dyDescent="0.4">
      <c r="A20" s="370"/>
      <c r="B20" s="359"/>
      <c r="C20" s="458" t="s">
        <v>85</v>
      </c>
      <c r="D20" s="459"/>
      <c r="E20" s="648" t="s">
        <v>2039</v>
      </c>
      <c r="F20" s="459"/>
      <c r="G20" s="468"/>
      <c r="H20" s="470" t="s">
        <v>479</v>
      </c>
      <c r="I20" s="874">
        <v>0</v>
      </c>
      <c r="J20" s="489"/>
      <c r="K20" s="489"/>
      <c r="L20" s="511">
        <v>0</v>
      </c>
      <c r="M20" s="359"/>
    </row>
    <row r="21" spans="1:14" s="371" customFormat="1" ht="8.25" customHeight="1" x14ac:dyDescent="0.4">
      <c r="A21" s="370"/>
      <c r="B21" s="359"/>
      <c r="C21" s="113" t="s">
        <v>1151</v>
      </c>
      <c r="D21" s="141"/>
      <c r="E21" s="273" t="s">
        <v>1069</v>
      </c>
      <c r="F21" s="141"/>
      <c r="G21" s="359"/>
      <c r="H21" s="360" t="s">
        <v>479</v>
      </c>
      <c r="I21" s="873">
        <v>0</v>
      </c>
      <c r="J21" s="63"/>
      <c r="K21" s="63"/>
      <c r="L21" s="238">
        <v>0</v>
      </c>
      <c r="M21" s="359"/>
    </row>
    <row r="22" spans="1:14" s="371" customFormat="1" ht="8.25" customHeight="1" x14ac:dyDescent="0.4">
      <c r="A22" s="370"/>
      <c r="B22" s="359"/>
      <c r="C22" s="113" t="s">
        <v>928</v>
      </c>
      <c r="D22" s="141"/>
      <c r="E22" s="273" t="s">
        <v>686</v>
      </c>
      <c r="F22" s="141"/>
      <c r="G22" s="359"/>
      <c r="H22" s="360" t="s">
        <v>479</v>
      </c>
      <c r="I22" s="873">
        <v>0</v>
      </c>
      <c r="J22" s="63"/>
      <c r="K22" s="63"/>
      <c r="L22" s="238">
        <v>0</v>
      </c>
      <c r="M22" s="359"/>
    </row>
    <row r="23" spans="1:14" s="371" customFormat="1" ht="8.25" customHeight="1" x14ac:dyDescent="0.4">
      <c r="A23" s="370"/>
      <c r="B23" s="359"/>
      <c r="C23" s="113" t="s">
        <v>550</v>
      </c>
      <c r="D23" s="141"/>
      <c r="E23" s="273" t="s">
        <v>565</v>
      </c>
      <c r="F23" s="801" t="s">
        <v>940</v>
      </c>
      <c r="G23" s="359"/>
      <c r="H23" s="360" t="s">
        <v>479</v>
      </c>
      <c r="I23" s="873">
        <v>0</v>
      </c>
      <c r="J23" s="63"/>
      <c r="K23" s="63"/>
      <c r="L23" s="238">
        <v>0</v>
      </c>
      <c r="M23" s="359"/>
    </row>
    <row r="24" spans="1:14" s="371" customFormat="1" ht="8.25" customHeight="1" x14ac:dyDescent="0.4">
      <c r="A24" s="370"/>
      <c r="B24" s="372"/>
      <c r="C24" s="154" t="s">
        <v>659</v>
      </c>
      <c r="D24" s="148"/>
      <c r="E24" s="148"/>
      <c r="F24" s="151"/>
      <c r="G24" s="151"/>
      <c r="H24" s="151" t="s">
        <v>955</v>
      </c>
      <c r="I24" s="238">
        <v>61992</v>
      </c>
      <c r="J24" s="238">
        <v>8152</v>
      </c>
      <c r="K24" s="238">
        <v>0</v>
      </c>
      <c r="L24" s="238">
        <v>70144</v>
      </c>
      <c r="M24" s="359"/>
      <c r="N24" s="376"/>
    </row>
    <row r="25" spans="1:14" s="371" customFormat="1" ht="8.25" customHeight="1" x14ac:dyDescent="0.4">
      <c r="A25" s="370"/>
      <c r="B25" s="359"/>
      <c r="C25" s="113"/>
      <c r="D25" s="141"/>
      <c r="E25" s="148" t="s">
        <v>956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4">
      <c r="A26" s="370"/>
      <c r="B26" s="359"/>
      <c r="C26" s="113" t="s">
        <v>1146</v>
      </c>
      <c r="D26" s="141"/>
      <c r="E26" s="273" t="s">
        <v>822</v>
      </c>
      <c r="F26" s="141"/>
      <c r="G26" s="521"/>
      <c r="H26" s="532" t="s">
        <v>479</v>
      </c>
      <c r="I26" s="873">
        <v>0</v>
      </c>
      <c r="J26" s="63"/>
      <c r="K26" s="63"/>
      <c r="L26" s="238">
        <v>0</v>
      </c>
      <c r="M26" s="359"/>
    </row>
    <row r="27" spans="1:14" s="371" customFormat="1" ht="8.25" customHeight="1" x14ac:dyDescent="0.4">
      <c r="A27" s="370"/>
      <c r="B27" s="359"/>
      <c r="C27" s="113" t="s">
        <v>1311</v>
      </c>
      <c r="D27" s="141"/>
      <c r="E27" s="273" t="s">
        <v>712</v>
      </c>
      <c r="F27" s="141"/>
      <c r="G27" s="521"/>
      <c r="H27" s="532" t="s">
        <v>479</v>
      </c>
      <c r="I27" s="873">
        <v>0</v>
      </c>
      <c r="J27" s="63"/>
      <c r="K27" s="63"/>
      <c r="L27" s="238">
        <v>0</v>
      </c>
      <c r="M27" s="359"/>
    </row>
    <row r="28" spans="1:14" s="371" customFormat="1" ht="8.25" customHeight="1" x14ac:dyDescent="0.4">
      <c r="A28" s="370"/>
      <c r="B28" s="359"/>
      <c r="C28" s="113" t="s">
        <v>1312</v>
      </c>
      <c r="D28" s="141"/>
      <c r="E28" s="273" t="s">
        <v>1074</v>
      </c>
      <c r="F28" s="141"/>
      <c r="G28" s="521"/>
      <c r="H28" s="532" t="s">
        <v>479</v>
      </c>
      <c r="I28" s="873">
        <v>0</v>
      </c>
      <c r="J28" s="63"/>
      <c r="K28" s="63"/>
      <c r="L28" s="238">
        <v>0</v>
      </c>
      <c r="M28" s="359"/>
    </row>
    <row r="29" spans="1:14" s="371" customFormat="1" ht="8.25" customHeight="1" x14ac:dyDescent="0.4">
      <c r="A29" s="370"/>
      <c r="B29" s="359"/>
      <c r="C29" s="113" t="s">
        <v>1552</v>
      </c>
      <c r="D29" s="141"/>
      <c r="E29" s="273" t="s">
        <v>517</v>
      </c>
      <c r="F29" s="141"/>
      <c r="G29" s="521"/>
      <c r="H29" s="532" t="s">
        <v>479</v>
      </c>
      <c r="I29" s="873">
        <v>0</v>
      </c>
      <c r="J29" s="63"/>
      <c r="K29" s="63"/>
      <c r="L29" s="238">
        <v>0</v>
      </c>
      <c r="M29" s="359"/>
    </row>
    <row r="30" spans="1:14" s="371" customFormat="1" ht="8.25" customHeight="1" x14ac:dyDescent="0.4">
      <c r="A30" s="370"/>
      <c r="B30" s="359"/>
      <c r="C30" s="113" t="s">
        <v>1313</v>
      </c>
      <c r="D30" s="141"/>
      <c r="E30" s="273" t="s">
        <v>1249</v>
      </c>
      <c r="F30" s="141"/>
      <c r="G30" s="521"/>
      <c r="H30" s="532" t="s">
        <v>479</v>
      </c>
      <c r="I30" s="873">
        <v>0</v>
      </c>
      <c r="J30" s="63"/>
      <c r="K30" s="63"/>
      <c r="L30" s="238">
        <v>0</v>
      </c>
      <c r="M30" s="359"/>
    </row>
    <row r="31" spans="1:14" s="371" customFormat="1" ht="8.25" customHeight="1" x14ac:dyDescent="0.4">
      <c r="A31" s="370"/>
      <c r="B31" s="359"/>
      <c r="C31" s="113" t="s">
        <v>1314</v>
      </c>
      <c r="D31" s="141"/>
      <c r="E31" s="273" t="s">
        <v>1042</v>
      </c>
      <c r="F31" s="141"/>
      <c r="G31" s="521"/>
      <c r="H31" s="532" t="s">
        <v>479</v>
      </c>
      <c r="I31" s="873">
        <v>0</v>
      </c>
      <c r="J31" s="63"/>
      <c r="K31" s="63"/>
      <c r="L31" s="238">
        <v>0</v>
      </c>
      <c r="M31" s="359"/>
    </row>
    <row r="32" spans="1:14" s="371" customFormat="1" ht="8.25" customHeight="1" x14ac:dyDescent="0.4">
      <c r="A32" s="370"/>
      <c r="B32" s="359"/>
      <c r="C32" s="113" t="s">
        <v>878</v>
      </c>
      <c r="D32" s="141"/>
      <c r="E32" s="273" t="s">
        <v>1512</v>
      </c>
      <c r="F32" s="141"/>
      <c r="G32" s="521"/>
      <c r="H32" s="532" t="s">
        <v>479</v>
      </c>
      <c r="I32" s="873">
        <v>0</v>
      </c>
      <c r="J32" s="63"/>
      <c r="K32" s="63"/>
      <c r="L32" s="238">
        <v>0</v>
      </c>
      <c r="M32" s="359"/>
    </row>
    <row r="33" spans="1:14" s="371" customFormat="1" ht="8.25" customHeight="1" x14ac:dyDescent="0.4">
      <c r="A33" s="370"/>
      <c r="B33" s="359"/>
      <c r="C33" s="113" t="s">
        <v>879</v>
      </c>
      <c r="D33" s="141"/>
      <c r="E33" s="273" t="s">
        <v>1219</v>
      </c>
      <c r="F33" s="141"/>
      <c r="G33" s="521"/>
      <c r="H33" s="532" t="s">
        <v>479</v>
      </c>
      <c r="I33" s="873">
        <v>0</v>
      </c>
      <c r="J33" s="63"/>
      <c r="K33" s="63"/>
      <c r="L33" s="238">
        <v>0</v>
      </c>
      <c r="M33" s="359"/>
    </row>
    <row r="34" spans="1:14" s="371" customFormat="1" ht="8.25" customHeight="1" x14ac:dyDescent="0.4">
      <c r="A34" s="370"/>
      <c r="B34" s="359"/>
      <c r="C34" s="113" t="s">
        <v>551</v>
      </c>
      <c r="D34" s="141"/>
      <c r="E34" s="273" t="s">
        <v>463</v>
      </c>
      <c r="F34" s="141"/>
      <c r="G34" s="141"/>
      <c r="H34" s="147" t="s">
        <v>479</v>
      </c>
      <c r="I34" s="873">
        <v>0</v>
      </c>
      <c r="J34" s="63"/>
      <c r="K34" s="63"/>
      <c r="L34" s="238">
        <v>0</v>
      </c>
      <c r="M34" s="359"/>
    </row>
    <row r="35" spans="1:14" s="371" customFormat="1" ht="8.25" customHeight="1" x14ac:dyDescent="0.4">
      <c r="A35" s="370"/>
      <c r="B35" s="359"/>
      <c r="C35" s="113" t="s">
        <v>1633</v>
      </c>
      <c r="D35" s="141"/>
      <c r="E35" s="273" t="s">
        <v>859</v>
      </c>
      <c r="F35" s="141"/>
      <c r="G35" s="141"/>
      <c r="H35" s="147" t="s">
        <v>479</v>
      </c>
      <c r="I35" s="873">
        <v>0</v>
      </c>
      <c r="J35" s="63"/>
      <c r="K35" s="63"/>
      <c r="L35" s="238">
        <v>0</v>
      </c>
      <c r="M35" s="359"/>
    </row>
    <row r="36" spans="1:14" s="371" customFormat="1" ht="8.25" customHeight="1" x14ac:dyDescent="0.4">
      <c r="A36" s="370"/>
      <c r="B36" s="359"/>
      <c r="C36" s="113" t="s">
        <v>1426</v>
      </c>
      <c r="D36" s="141"/>
      <c r="E36" s="273" t="s">
        <v>199</v>
      </c>
      <c r="F36" s="141"/>
      <c r="G36" s="141"/>
      <c r="H36" s="147" t="s">
        <v>479</v>
      </c>
      <c r="I36" s="873">
        <v>0</v>
      </c>
      <c r="J36" s="63"/>
      <c r="K36" s="63"/>
      <c r="L36" s="238">
        <v>0</v>
      </c>
      <c r="M36" s="359"/>
    </row>
    <row r="37" spans="1:14" s="371" customFormat="1" ht="8.25" customHeight="1" x14ac:dyDescent="0.4">
      <c r="A37" s="370"/>
      <c r="B37" s="359"/>
      <c r="C37" s="113" t="s">
        <v>1634</v>
      </c>
      <c r="D37" s="141"/>
      <c r="E37" s="273" t="s">
        <v>565</v>
      </c>
      <c r="F37" s="801" t="s">
        <v>940</v>
      </c>
      <c r="G37" s="141"/>
      <c r="H37" s="147" t="s">
        <v>479</v>
      </c>
      <c r="I37" s="873">
        <v>0</v>
      </c>
      <c r="J37" s="63"/>
      <c r="K37" s="63"/>
      <c r="L37" s="238">
        <v>0</v>
      </c>
      <c r="M37" s="359"/>
    </row>
    <row r="38" spans="1:14" s="371" customFormat="1" ht="8.25" customHeight="1" x14ac:dyDescent="0.4">
      <c r="A38" s="370"/>
      <c r="B38" s="372"/>
      <c r="C38" s="154" t="s">
        <v>670</v>
      </c>
      <c r="D38" s="148"/>
      <c r="E38" s="148"/>
      <c r="F38" s="151"/>
      <c r="G38" s="151"/>
      <c r="H38" s="151" t="s">
        <v>955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25" customHeight="1" x14ac:dyDescent="0.4">
      <c r="A39" s="370"/>
      <c r="B39" s="359"/>
      <c r="C39" s="113"/>
      <c r="D39" s="141"/>
      <c r="E39" s="148" t="s">
        <v>957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4">
      <c r="A40" s="370"/>
      <c r="B40" s="359"/>
      <c r="C40" s="113" t="s">
        <v>52</v>
      </c>
      <c r="D40" s="141"/>
      <c r="E40" s="273" t="s">
        <v>1591</v>
      </c>
      <c r="F40" s="141"/>
      <c r="G40" s="521"/>
      <c r="H40" s="532" t="s">
        <v>479</v>
      </c>
      <c r="I40" s="873">
        <v>0</v>
      </c>
      <c r="J40" s="63"/>
      <c r="K40" s="63"/>
      <c r="L40" s="238">
        <v>0</v>
      </c>
      <c r="M40" s="359"/>
    </row>
    <row r="41" spans="1:14" s="371" customFormat="1" ht="8.25" customHeight="1" x14ac:dyDescent="0.4">
      <c r="A41" s="370"/>
      <c r="B41" s="359"/>
      <c r="C41" s="113" t="s">
        <v>500</v>
      </c>
      <c r="D41" s="141"/>
      <c r="E41" s="273" t="s">
        <v>915</v>
      </c>
      <c r="F41" s="141"/>
      <c r="G41" s="521"/>
      <c r="H41" s="532" t="s">
        <v>479</v>
      </c>
      <c r="I41" s="873">
        <v>15730</v>
      </c>
      <c r="J41" s="63">
        <v>25218</v>
      </c>
      <c r="K41" s="63"/>
      <c r="L41" s="238">
        <v>40948</v>
      </c>
      <c r="M41" s="359"/>
    </row>
    <row r="42" spans="1:14" s="371" customFormat="1" ht="8.25" customHeight="1" x14ac:dyDescent="0.4">
      <c r="A42" s="370"/>
      <c r="B42" s="359"/>
      <c r="C42" s="113" t="s">
        <v>40</v>
      </c>
      <c r="D42" s="141"/>
      <c r="E42" s="273" t="s">
        <v>246</v>
      </c>
      <c r="F42" s="141"/>
      <c r="G42" s="521"/>
      <c r="H42" s="532" t="s">
        <v>479</v>
      </c>
      <c r="I42" s="873">
        <v>0</v>
      </c>
      <c r="J42" s="63"/>
      <c r="K42" s="63"/>
      <c r="L42" s="238">
        <v>0</v>
      </c>
      <c r="M42" s="359"/>
    </row>
    <row r="43" spans="1:14" s="371" customFormat="1" ht="8.25" customHeight="1" x14ac:dyDescent="0.4">
      <c r="A43" s="370"/>
      <c r="B43" s="359"/>
      <c r="C43" s="113" t="s">
        <v>677</v>
      </c>
      <c r="D43" s="141"/>
      <c r="E43" s="273" t="s">
        <v>851</v>
      </c>
      <c r="F43" s="141"/>
      <c r="G43" s="521"/>
      <c r="H43" s="532" t="s">
        <v>479</v>
      </c>
      <c r="I43" s="873">
        <v>0</v>
      </c>
      <c r="J43" s="63"/>
      <c r="K43" s="63"/>
      <c r="L43" s="238">
        <v>0</v>
      </c>
      <c r="M43" s="359"/>
    </row>
    <row r="44" spans="1:14" s="371" customFormat="1" ht="8.25" customHeight="1" x14ac:dyDescent="0.4">
      <c r="A44" s="370"/>
      <c r="B44" s="359"/>
      <c r="C44" s="113" t="s">
        <v>1541</v>
      </c>
      <c r="D44" s="141"/>
      <c r="E44" s="273" t="s">
        <v>1350</v>
      </c>
      <c r="F44" s="141"/>
      <c r="G44" s="521"/>
      <c r="H44" s="532" t="s">
        <v>479</v>
      </c>
      <c r="I44" s="873">
        <v>0</v>
      </c>
      <c r="J44" s="63"/>
      <c r="K44" s="63"/>
      <c r="L44" s="238">
        <v>0</v>
      </c>
      <c r="M44" s="359"/>
    </row>
    <row r="45" spans="1:14" s="371" customFormat="1" ht="8.25" customHeight="1" x14ac:dyDescent="0.4">
      <c r="A45" s="370"/>
      <c r="B45" s="359"/>
      <c r="C45" s="113" t="s">
        <v>837</v>
      </c>
      <c r="D45" s="141"/>
      <c r="E45" s="273" t="s">
        <v>987</v>
      </c>
      <c r="F45" s="141"/>
      <c r="G45" s="521"/>
      <c r="H45" s="532" t="s">
        <v>479</v>
      </c>
      <c r="I45" s="873">
        <v>0</v>
      </c>
      <c r="J45" s="63"/>
      <c r="K45" s="63"/>
      <c r="L45" s="238">
        <v>0</v>
      </c>
      <c r="M45" s="359"/>
    </row>
    <row r="46" spans="1:14" s="371" customFormat="1" ht="8.25" customHeight="1" x14ac:dyDescent="0.4">
      <c r="A46" s="370"/>
      <c r="B46" s="359"/>
      <c r="C46" s="113" t="s">
        <v>1289</v>
      </c>
      <c r="D46" s="141"/>
      <c r="E46" s="273" t="s">
        <v>918</v>
      </c>
      <c r="F46" s="141"/>
      <c r="G46" s="141"/>
      <c r="H46" s="147" t="s">
        <v>479</v>
      </c>
      <c r="I46" s="873">
        <v>0</v>
      </c>
      <c r="J46" s="63"/>
      <c r="K46" s="63"/>
      <c r="L46" s="238">
        <v>0</v>
      </c>
      <c r="M46" s="359"/>
    </row>
    <row r="47" spans="1:14" s="371" customFormat="1" ht="8.25" customHeight="1" x14ac:dyDescent="0.4">
      <c r="A47" s="370"/>
      <c r="B47" s="359"/>
      <c r="C47" s="113" t="s">
        <v>1290</v>
      </c>
      <c r="D47" s="141"/>
      <c r="E47" s="273" t="s">
        <v>742</v>
      </c>
      <c r="F47" s="141"/>
      <c r="G47" s="141"/>
      <c r="H47" s="147" t="s">
        <v>479</v>
      </c>
      <c r="I47" s="873">
        <v>0</v>
      </c>
      <c r="J47" s="63"/>
      <c r="K47" s="63"/>
      <c r="L47" s="238">
        <v>0</v>
      </c>
      <c r="M47" s="359"/>
    </row>
    <row r="48" spans="1:14" s="371" customFormat="1" ht="8.25" customHeight="1" x14ac:dyDescent="0.4">
      <c r="A48" s="370"/>
      <c r="B48" s="359"/>
      <c r="C48" s="113" t="s">
        <v>1635</v>
      </c>
      <c r="D48" s="141"/>
      <c r="E48" s="273" t="s">
        <v>743</v>
      </c>
      <c r="F48" s="141"/>
      <c r="G48" s="141"/>
      <c r="H48" s="147" t="s">
        <v>479</v>
      </c>
      <c r="I48" s="873">
        <v>0</v>
      </c>
      <c r="J48" s="63"/>
      <c r="K48" s="63"/>
      <c r="L48" s="238">
        <v>0</v>
      </c>
      <c r="M48" s="359"/>
    </row>
    <row r="49" spans="1:14" s="371" customFormat="1" ht="8.25" customHeight="1" x14ac:dyDescent="0.4">
      <c r="A49" s="370"/>
      <c r="B49" s="359"/>
      <c r="C49" s="113" t="s">
        <v>372</v>
      </c>
      <c r="D49" s="141"/>
      <c r="E49" s="273" t="s">
        <v>565</v>
      </c>
      <c r="F49" s="801" t="s">
        <v>940</v>
      </c>
      <c r="G49" s="141"/>
      <c r="H49" s="147" t="s">
        <v>479</v>
      </c>
      <c r="I49" s="873">
        <v>0</v>
      </c>
      <c r="J49" s="63"/>
      <c r="K49" s="63"/>
      <c r="L49" s="238">
        <v>0</v>
      </c>
      <c r="M49" s="359"/>
    </row>
    <row r="50" spans="1:14" s="371" customFormat="1" ht="8.25" customHeight="1" x14ac:dyDescent="0.4">
      <c r="A50" s="370"/>
      <c r="B50" s="372"/>
      <c r="C50" s="154" t="s">
        <v>671</v>
      </c>
      <c r="D50" s="148"/>
      <c r="E50" s="148"/>
      <c r="F50" s="151"/>
      <c r="G50" s="151"/>
      <c r="H50" s="151" t="s">
        <v>955</v>
      </c>
      <c r="I50" s="238">
        <v>15730</v>
      </c>
      <c r="J50" s="238">
        <v>25218</v>
      </c>
      <c r="K50" s="238">
        <v>0</v>
      </c>
      <c r="L50" s="238">
        <v>40948</v>
      </c>
      <c r="M50" s="359"/>
      <c r="N50" s="376"/>
    </row>
    <row r="51" spans="1:14" s="371" customFormat="1" ht="8.25" customHeight="1" x14ac:dyDescent="0.4">
      <c r="A51" s="370"/>
      <c r="B51" s="359"/>
      <c r="C51" s="113"/>
      <c r="D51" s="141"/>
      <c r="E51" s="148" t="s">
        <v>958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4">
      <c r="A52" s="370"/>
      <c r="B52" s="359"/>
      <c r="C52" s="113" t="s">
        <v>950</v>
      </c>
      <c r="D52" s="141"/>
      <c r="E52" s="273" t="s">
        <v>1684</v>
      </c>
      <c r="F52" s="141"/>
      <c r="G52" s="141"/>
      <c r="H52" s="147" t="s">
        <v>479</v>
      </c>
      <c r="I52" s="873">
        <v>0</v>
      </c>
      <c r="J52" s="63"/>
      <c r="K52" s="63"/>
      <c r="L52" s="238">
        <v>0</v>
      </c>
      <c r="M52" s="359"/>
    </row>
    <row r="53" spans="1:14" s="371" customFormat="1" ht="8.25" customHeight="1" x14ac:dyDescent="0.4">
      <c r="A53" s="370"/>
      <c r="B53" s="359"/>
      <c r="C53" s="113" t="s">
        <v>951</v>
      </c>
      <c r="D53" s="141"/>
      <c r="E53" s="273" t="s">
        <v>1565</v>
      </c>
      <c r="F53" s="141"/>
      <c r="G53" s="141"/>
      <c r="H53" s="147" t="s">
        <v>479</v>
      </c>
      <c r="I53" s="873">
        <v>0</v>
      </c>
      <c r="J53" s="63"/>
      <c r="K53" s="63"/>
      <c r="L53" s="238">
        <v>0</v>
      </c>
      <c r="M53" s="359"/>
    </row>
    <row r="54" spans="1:14" s="371" customFormat="1" ht="8.25" customHeight="1" x14ac:dyDescent="0.4">
      <c r="A54" s="370"/>
      <c r="B54" s="359"/>
      <c r="C54" s="113" t="s">
        <v>1637</v>
      </c>
      <c r="D54" s="141"/>
      <c r="E54" s="273" t="s">
        <v>1142</v>
      </c>
      <c r="F54" s="141"/>
      <c r="G54" s="141"/>
      <c r="H54" s="147" t="s">
        <v>479</v>
      </c>
      <c r="I54" s="873">
        <v>0</v>
      </c>
      <c r="J54" s="63"/>
      <c r="K54" s="63"/>
      <c r="L54" s="238">
        <v>0</v>
      </c>
      <c r="M54" s="359"/>
    </row>
    <row r="55" spans="1:14" s="371" customFormat="1" ht="8.25" customHeight="1" x14ac:dyDescent="0.4">
      <c r="A55" s="370"/>
      <c r="B55" s="359"/>
      <c r="C55" s="113" t="s">
        <v>264</v>
      </c>
      <c r="D55" s="141"/>
      <c r="E55" s="273" t="s">
        <v>1532</v>
      </c>
      <c r="F55" s="141"/>
      <c r="G55" s="141"/>
      <c r="H55" s="147" t="s">
        <v>479</v>
      </c>
      <c r="I55" s="873">
        <v>0</v>
      </c>
      <c r="J55" s="63"/>
      <c r="K55" s="63"/>
      <c r="L55" s="238">
        <v>0</v>
      </c>
      <c r="M55" s="359"/>
    </row>
    <row r="56" spans="1:14" s="371" customFormat="1" ht="8.25" customHeight="1" x14ac:dyDescent="0.4">
      <c r="A56" s="370"/>
      <c r="B56" s="359"/>
      <c r="C56" s="113" t="s">
        <v>1638</v>
      </c>
      <c r="D56" s="141"/>
      <c r="E56" s="273" t="s">
        <v>239</v>
      </c>
      <c r="F56" s="141"/>
      <c r="G56" s="141"/>
      <c r="H56" s="147" t="s">
        <v>479</v>
      </c>
      <c r="I56" s="873">
        <v>0</v>
      </c>
      <c r="J56" s="63"/>
      <c r="K56" s="63"/>
      <c r="L56" s="238">
        <v>0</v>
      </c>
      <c r="M56" s="359"/>
    </row>
    <row r="57" spans="1:14" s="371" customFormat="1" ht="8.25" customHeight="1" x14ac:dyDescent="0.4">
      <c r="A57" s="370"/>
      <c r="B57" s="359"/>
      <c r="C57" s="113" t="s">
        <v>1639</v>
      </c>
      <c r="D57" s="141"/>
      <c r="E57" s="273" t="s">
        <v>565</v>
      </c>
      <c r="F57" s="801" t="s">
        <v>940</v>
      </c>
      <c r="G57" s="141"/>
      <c r="H57" s="147" t="s">
        <v>479</v>
      </c>
      <c r="I57" s="873">
        <v>0</v>
      </c>
      <c r="J57" s="63"/>
      <c r="K57" s="63"/>
      <c r="L57" s="238">
        <v>0</v>
      </c>
      <c r="M57" s="359"/>
    </row>
    <row r="58" spans="1:14" s="371" customFormat="1" ht="8.25" customHeight="1" x14ac:dyDescent="0.4">
      <c r="A58" s="370"/>
      <c r="B58" s="372"/>
      <c r="C58" s="154" t="s">
        <v>672</v>
      </c>
      <c r="D58" s="148"/>
      <c r="E58" s="151"/>
      <c r="F58" s="151"/>
      <c r="G58" s="151"/>
      <c r="H58" s="151" t="s">
        <v>955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4">
      <c r="A59" s="370"/>
      <c r="B59" s="359"/>
      <c r="C59" s="113"/>
      <c r="D59" s="141"/>
      <c r="E59" s="148" t="s">
        <v>966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4">
      <c r="A60" s="370"/>
      <c r="B60" s="359"/>
      <c r="C60" s="113" t="s">
        <v>1630</v>
      </c>
      <c r="D60" s="141"/>
      <c r="E60" s="273" t="s">
        <v>1149</v>
      </c>
      <c r="F60" s="141"/>
      <c r="G60" s="141"/>
      <c r="H60" s="147" t="s">
        <v>479</v>
      </c>
      <c r="I60" s="873">
        <v>0</v>
      </c>
      <c r="J60" s="63"/>
      <c r="K60" s="63"/>
      <c r="L60" s="238">
        <v>0</v>
      </c>
      <c r="M60" s="359"/>
    </row>
    <row r="61" spans="1:14" s="371" customFormat="1" ht="8.25" customHeight="1" x14ac:dyDescent="0.4">
      <c r="A61" s="370"/>
      <c r="B61" s="359"/>
      <c r="C61" s="113" t="s">
        <v>1631</v>
      </c>
      <c r="D61" s="141"/>
      <c r="E61" s="273" t="s">
        <v>1674</v>
      </c>
      <c r="F61" s="141"/>
      <c r="G61" s="141"/>
      <c r="H61" s="147" t="s">
        <v>479</v>
      </c>
      <c r="I61" s="873">
        <v>0</v>
      </c>
      <c r="J61" s="63"/>
      <c r="K61" s="63"/>
      <c r="L61" s="238">
        <v>0</v>
      </c>
      <c r="M61" s="359"/>
    </row>
    <row r="62" spans="1:14" s="371" customFormat="1" ht="8.25" customHeight="1" x14ac:dyDescent="0.4">
      <c r="A62" s="370"/>
      <c r="B62" s="359"/>
      <c r="C62" s="113" t="s">
        <v>1767</v>
      </c>
      <c r="D62" s="141"/>
      <c r="E62" s="273" t="s">
        <v>1435</v>
      </c>
      <c r="F62" s="141"/>
      <c r="G62" s="141"/>
      <c r="H62" s="147" t="s">
        <v>479</v>
      </c>
      <c r="I62" s="873">
        <v>0</v>
      </c>
      <c r="J62" s="63"/>
      <c r="K62" s="63"/>
      <c r="L62" s="238">
        <v>0</v>
      </c>
      <c r="M62" s="359"/>
    </row>
    <row r="63" spans="1:14" s="371" customFormat="1" ht="8.25" customHeight="1" x14ac:dyDescent="0.4">
      <c r="A63" s="370"/>
      <c r="B63" s="359"/>
      <c r="C63" s="113" t="s">
        <v>1627</v>
      </c>
      <c r="D63" s="141"/>
      <c r="E63" s="273" t="s">
        <v>565</v>
      </c>
      <c r="F63" s="801" t="s">
        <v>940</v>
      </c>
      <c r="G63" s="141"/>
      <c r="H63" s="147" t="s">
        <v>479</v>
      </c>
      <c r="I63" s="873">
        <v>0</v>
      </c>
      <c r="J63" s="63"/>
      <c r="K63" s="63"/>
      <c r="L63" s="238">
        <v>0</v>
      </c>
      <c r="M63" s="359"/>
    </row>
    <row r="64" spans="1:14" s="371" customFormat="1" ht="8.25" customHeight="1" x14ac:dyDescent="0.4">
      <c r="A64" s="370"/>
      <c r="B64" s="372"/>
      <c r="C64" s="154" t="s">
        <v>213</v>
      </c>
      <c r="D64" s="148"/>
      <c r="E64" s="148"/>
      <c r="F64" s="151"/>
      <c r="G64" s="151"/>
      <c r="H64" s="151" t="s">
        <v>955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4">
      <c r="A67" s="370"/>
      <c r="B67" s="359"/>
      <c r="C67" s="113" t="s">
        <v>649</v>
      </c>
      <c r="D67" s="141"/>
      <c r="E67" s="273" t="s">
        <v>1393</v>
      </c>
      <c r="F67" s="141"/>
      <c r="G67" s="521"/>
      <c r="H67" s="532" t="s">
        <v>479</v>
      </c>
      <c r="I67" s="873">
        <v>0</v>
      </c>
      <c r="J67" s="63"/>
      <c r="K67" s="63"/>
      <c r="L67" s="238">
        <v>0</v>
      </c>
      <c r="M67" s="359"/>
    </row>
    <row r="68" spans="1:14" s="371" customFormat="1" ht="8.25" customHeight="1" x14ac:dyDescent="0.4">
      <c r="A68" s="370"/>
      <c r="B68" s="359"/>
      <c r="C68" s="113" t="s">
        <v>647</v>
      </c>
      <c r="D68" s="141"/>
      <c r="E68" s="273" t="s">
        <v>515</v>
      </c>
      <c r="F68" s="141"/>
      <c r="G68" s="521"/>
      <c r="H68" s="532" t="s">
        <v>479</v>
      </c>
      <c r="I68" s="873">
        <v>0</v>
      </c>
      <c r="J68" s="63"/>
      <c r="K68" s="63"/>
      <c r="L68" s="238">
        <v>0</v>
      </c>
      <c r="M68" s="359"/>
    </row>
    <row r="69" spans="1:14" s="371" customFormat="1" ht="8.25" customHeight="1" x14ac:dyDescent="0.4">
      <c r="A69" s="370"/>
      <c r="B69" s="359"/>
      <c r="C69" s="113" t="s">
        <v>648</v>
      </c>
      <c r="D69" s="141"/>
      <c r="E69" s="273" t="s">
        <v>8</v>
      </c>
      <c r="F69" s="141"/>
      <c r="G69" s="521"/>
      <c r="H69" s="532" t="s">
        <v>479</v>
      </c>
      <c r="I69" s="873">
        <v>0</v>
      </c>
      <c r="J69" s="63"/>
      <c r="K69" s="63"/>
      <c r="L69" s="238">
        <v>0</v>
      </c>
      <c r="M69" s="359"/>
    </row>
    <row r="70" spans="1:14" s="371" customFormat="1" ht="8.25" customHeight="1" x14ac:dyDescent="0.4">
      <c r="A70" s="370"/>
      <c r="B70" s="359"/>
      <c r="C70" s="113" t="s">
        <v>852</v>
      </c>
      <c r="D70" s="141"/>
      <c r="E70" s="273" t="s">
        <v>565</v>
      </c>
      <c r="F70" s="801" t="s">
        <v>940</v>
      </c>
      <c r="G70" s="521"/>
      <c r="H70" s="532" t="s">
        <v>479</v>
      </c>
      <c r="I70" s="873">
        <v>0</v>
      </c>
      <c r="J70" s="63"/>
      <c r="K70" s="63"/>
      <c r="L70" s="238">
        <v>0</v>
      </c>
      <c r="M70" s="359"/>
    </row>
    <row r="71" spans="1:14" s="371" customFormat="1" ht="8.25" customHeight="1" x14ac:dyDescent="0.4">
      <c r="A71" s="370"/>
      <c r="B71" s="359"/>
      <c r="C71" s="113" t="s">
        <v>374</v>
      </c>
      <c r="D71" s="141"/>
      <c r="E71" s="273" t="s">
        <v>565</v>
      </c>
      <c r="F71" s="801" t="s">
        <v>940</v>
      </c>
      <c r="G71" s="521"/>
      <c r="H71" s="532" t="s">
        <v>479</v>
      </c>
      <c r="I71" s="873">
        <v>0</v>
      </c>
      <c r="J71" s="63"/>
      <c r="K71" s="63"/>
      <c r="L71" s="238">
        <v>0</v>
      </c>
      <c r="M71" s="359"/>
    </row>
    <row r="72" spans="1:14" s="371" customFormat="1" ht="8.25" customHeight="1" x14ac:dyDescent="0.4">
      <c r="A72" s="370"/>
      <c r="B72" s="359"/>
      <c r="C72" s="154" t="s">
        <v>214</v>
      </c>
      <c r="D72" s="141"/>
      <c r="E72" s="148"/>
      <c r="F72" s="151"/>
      <c r="G72" s="141"/>
      <c r="H72" s="151" t="s">
        <v>955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4">
      <c r="A74" s="370"/>
      <c r="B74" s="359"/>
      <c r="C74" s="113"/>
      <c r="D74" s="141"/>
      <c r="E74" s="148" t="s">
        <v>936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4">
      <c r="A75" s="370"/>
      <c r="B75" s="359"/>
      <c r="C75" s="113" t="s">
        <v>1045</v>
      </c>
      <c r="D75" s="141"/>
      <c r="E75" s="273" t="s">
        <v>922</v>
      </c>
      <c r="F75" s="141"/>
      <c r="G75" s="141"/>
      <c r="H75" s="147" t="s">
        <v>479</v>
      </c>
      <c r="I75" s="873">
        <v>0</v>
      </c>
      <c r="J75" s="63"/>
      <c r="K75" s="63"/>
      <c r="L75" s="238">
        <v>0</v>
      </c>
      <c r="M75" s="359"/>
    </row>
    <row r="76" spans="1:14" s="371" customFormat="1" ht="8.25" customHeight="1" x14ac:dyDescent="0.4">
      <c r="A76" s="370"/>
      <c r="B76" s="359"/>
      <c r="C76" s="113" t="s">
        <v>1046</v>
      </c>
      <c r="D76" s="141"/>
      <c r="E76" s="273" t="s">
        <v>1413</v>
      </c>
      <c r="F76" s="141"/>
      <c r="G76" s="141"/>
      <c r="H76" s="147" t="s">
        <v>479</v>
      </c>
      <c r="I76" s="873">
        <v>0</v>
      </c>
      <c r="J76" s="63"/>
      <c r="K76" s="63"/>
      <c r="L76" s="238">
        <v>0</v>
      </c>
      <c r="M76" s="359"/>
    </row>
    <row r="77" spans="1:14" s="371" customFormat="1" ht="8.25" customHeight="1" x14ac:dyDescent="0.4">
      <c r="A77" s="449"/>
      <c r="B77" s="450"/>
      <c r="C77" s="113" t="s">
        <v>1640</v>
      </c>
      <c r="D77" s="141"/>
      <c r="E77" s="273" t="s">
        <v>1307</v>
      </c>
      <c r="F77" s="141"/>
      <c r="G77" s="445"/>
      <c r="H77" s="147" t="s">
        <v>479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4">
      <c r="A78" s="449"/>
      <c r="B78" s="450"/>
      <c r="C78" s="113" t="s">
        <v>1385</v>
      </c>
      <c r="D78" s="141"/>
      <c r="E78" s="273" t="s">
        <v>739</v>
      </c>
      <c r="F78" s="141"/>
      <c r="G78" s="445"/>
      <c r="H78" s="147" t="s">
        <v>479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25" customHeight="1" x14ac:dyDescent="0.4">
      <c r="A79" s="370"/>
      <c r="B79" s="359"/>
      <c r="C79" s="113" t="s">
        <v>633</v>
      </c>
      <c r="D79" s="141"/>
      <c r="E79" s="273" t="s">
        <v>259</v>
      </c>
      <c r="F79" s="141"/>
      <c r="G79" s="141"/>
      <c r="H79" s="147" t="s">
        <v>479</v>
      </c>
      <c r="I79" s="873">
        <v>0</v>
      </c>
      <c r="J79" s="63"/>
      <c r="K79" s="63"/>
      <c r="L79" s="238">
        <v>0</v>
      </c>
      <c r="M79" s="359"/>
    </row>
    <row r="80" spans="1:14" s="371" customFormat="1" ht="8.25" customHeight="1" x14ac:dyDescent="0.4">
      <c r="A80" s="370"/>
      <c r="B80" s="359"/>
      <c r="C80" s="113" t="s">
        <v>1425</v>
      </c>
      <c r="D80" s="141"/>
      <c r="E80" s="273" t="s">
        <v>483</v>
      </c>
      <c r="F80" s="141"/>
      <c r="G80" s="141"/>
      <c r="H80" s="147" t="s">
        <v>479</v>
      </c>
      <c r="I80" s="873">
        <v>0</v>
      </c>
      <c r="J80" s="63"/>
      <c r="K80" s="63"/>
      <c r="L80" s="238">
        <v>0</v>
      </c>
      <c r="M80" s="359"/>
    </row>
    <row r="81" spans="1:14" s="371" customFormat="1" ht="8.25" customHeight="1" x14ac:dyDescent="0.4">
      <c r="A81" s="370"/>
      <c r="B81" s="359"/>
      <c r="C81" s="113" t="s">
        <v>634</v>
      </c>
      <c r="D81" s="141"/>
      <c r="E81" s="273" t="s">
        <v>954</v>
      </c>
      <c r="F81" s="141"/>
      <c r="G81" s="141"/>
      <c r="H81" s="147" t="s">
        <v>479</v>
      </c>
      <c r="I81" s="873">
        <v>0</v>
      </c>
      <c r="J81" s="63"/>
      <c r="K81" s="63"/>
      <c r="L81" s="238">
        <v>0</v>
      </c>
      <c r="M81" s="359"/>
    </row>
    <row r="82" spans="1:14" s="371" customFormat="1" ht="8.25" customHeight="1" x14ac:dyDescent="0.4">
      <c r="A82" s="370"/>
      <c r="B82" s="359"/>
      <c r="C82" s="113" t="s">
        <v>1628</v>
      </c>
      <c r="D82" s="141"/>
      <c r="E82" s="273" t="s">
        <v>565</v>
      </c>
      <c r="F82" s="801" t="s">
        <v>940</v>
      </c>
      <c r="G82" s="141"/>
      <c r="H82" s="147" t="s">
        <v>479</v>
      </c>
      <c r="I82" s="873">
        <v>0</v>
      </c>
      <c r="J82" s="63"/>
      <c r="K82" s="63"/>
      <c r="L82" s="238">
        <v>0</v>
      </c>
      <c r="M82" s="359"/>
    </row>
    <row r="83" spans="1:14" s="371" customFormat="1" ht="8.25" customHeight="1" x14ac:dyDescent="0.4">
      <c r="A83" s="370"/>
      <c r="B83" s="372"/>
      <c r="C83" s="154" t="s">
        <v>215</v>
      </c>
      <c r="D83" s="148"/>
      <c r="E83" s="151"/>
      <c r="F83" s="151"/>
      <c r="G83" s="151"/>
      <c r="H83" s="151" t="s">
        <v>955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25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4">
      <c r="A86" s="370"/>
      <c r="B86" s="359"/>
      <c r="C86" s="113"/>
      <c r="D86" s="141"/>
      <c r="E86" s="148" t="s">
        <v>1508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4">
      <c r="A87" s="370"/>
      <c r="B87" s="359"/>
      <c r="C87" s="113" t="s">
        <v>635</v>
      </c>
      <c r="D87" s="141"/>
      <c r="E87" s="273" t="s">
        <v>1095</v>
      </c>
      <c r="F87" s="141"/>
      <c r="G87" s="141"/>
      <c r="H87" s="147" t="s">
        <v>479</v>
      </c>
      <c r="I87" s="873">
        <v>0</v>
      </c>
      <c r="J87" s="63"/>
      <c r="K87" s="63"/>
      <c r="L87" s="238">
        <v>0</v>
      </c>
      <c r="M87" s="359"/>
    </row>
    <row r="88" spans="1:14" s="371" customFormat="1" ht="8.25" customHeight="1" x14ac:dyDescent="0.4">
      <c r="A88" s="370"/>
      <c r="B88" s="359"/>
      <c r="C88" s="113" t="s">
        <v>636</v>
      </c>
      <c r="D88" s="141"/>
      <c r="E88" s="273" t="s">
        <v>1348</v>
      </c>
      <c r="F88" s="141"/>
      <c r="G88" s="141"/>
      <c r="H88" s="147" t="s">
        <v>479</v>
      </c>
      <c r="I88" s="873">
        <v>0</v>
      </c>
      <c r="J88" s="63"/>
      <c r="K88" s="63"/>
      <c r="L88" s="238">
        <v>0</v>
      </c>
      <c r="M88" s="359"/>
    </row>
    <row r="89" spans="1:14" s="371" customFormat="1" ht="8.25" customHeight="1" x14ac:dyDescent="0.4">
      <c r="A89" s="370"/>
      <c r="B89" s="359"/>
      <c r="C89" s="113" t="s">
        <v>637</v>
      </c>
      <c r="D89" s="141"/>
      <c r="E89" s="273" t="s">
        <v>294</v>
      </c>
      <c r="F89" s="141"/>
      <c r="G89" s="141"/>
      <c r="H89" s="147" t="s">
        <v>479</v>
      </c>
      <c r="I89" s="873">
        <v>0</v>
      </c>
      <c r="J89" s="63"/>
      <c r="K89" s="63"/>
      <c r="L89" s="238">
        <v>0</v>
      </c>
      <c r="M89" s="359"/>
    </row>
    <row r="90" spans="1:14" s="371" customFormat="1" ht="8.25" customHeight="1" x14ac:dyDescent="0.4">
      <c r="A90" s="370"/>
      <c r="B90" s="359"/>
      <c r="C90" s="113" t="s">
        <v>638</v>
      </c>
      <c r="D90" s="141"/>
      <c r="E90" s="273" t="s">
        <v>1704</v>
      </c>
      <c r="F90" s="141"/>
      <c r="G90" s="141"/>
      <c r="H90" s="147" t="s">
        <v>479</v>
      </c>
      <c r="I90" s="873">
        <v>0</v>
      </c>
      <c r="J90" s="63"/>
      <c r="K90" s="63"/>
      <c r="L90" s="238">
        <v>0</v>
      </c>
      <c r="M90" s="359"/>
    </row>
    <row r="91" spans="1:14" s="371" customFormat="1" ht="8.25" customHeight="1" x14ac:dyDescent="0.4">
      <c r="A91" s="370"/>
      <c r="B91" s="359"/>
      <c r="C91" s="113" t="s">
        <v>639</v>
      </c>
      <c r="D91" s="141"/>
      <c r="E91" s="273" t="s">
        <v>377</v>
      </c>
      <c r="F91" s="141"/>
      <c r="G91" s="141"/>
      <c r="H91" s="147" t="s">
        <v>479</v>
      </c>
      <c r="I91" s="872">
        <v>0</v>
      </c>
      <c r="J91" s="764"/>
      <c r="K91" s="764"/>
      <c r="L91" s="764">
        <v>0</v>
      </c>
      <c r="M91" s="359"/>
    </row>
    <row r="92" spans="1:14" s="371" customFormat="1" ht="8.25" customHeight="1" x14ac:dyDescent="0.4">
      <c r="A92" s="370"/>
      <c r="B92" s="359"/>
      <c r="C92" s="113" t="s">
        <v>1629</v>
      </c>
      <c r="D92" s="141"/>
      <c r="E92" s="273" t="s">
        <v>565</v>
      </c>
      <c r="F92" s="801" t="s">
        <v>940</v>
      </c>
      <c r="G92" s="141"/>
      <c r="H92" s="147" t="s">
        <v>479</v>
      </c>
      <c r="I92" s="873">
        <v>0</v>
      </c>
      <c r="J92" s="63"/>
      <c r="K92" s="63"/>
      <c r="L92" s="238">
        <v>0</v>
      </c>
      <c r="M92" s="359"/>
    </row>
    <row r="93" spans="1:14" s="371" customFormat="1" ht="8.25" customHeight="1" x14ac:dyDescent="0.4">
      <c r="A93" s="370"/>
      <c r="B93" s="372"/>
      <c r="C93" s="154" t="s">
        <v>216</v>
      </c>
      <c r="D93" s="148"/>
      <c r="E93" s="148"/>
      <c r="F93" s="151"/>
      <c r="G93" s="151"/>
      <c r="H93" s="151" t="s">
        <v>955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4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25" customHeight="1" x14ac:dyDescent="0.4">
      <c r="A95" s="370"/>
      <c r="B95" s="359"/>
      <c r="C95" s="113" t="s">
        <v>1495</v>
      </c>
      <c r="D95" s="141"/>
      <c r="E95" s="273" t="s">
        <v>565</v>
      </c>
      <c r="F95" s="801" t="s">
        <v>940</v>
      </c>
      <c r="G95" s="147"/>
      <c r="H95" s="147" t="s">
        <v>479</v>
      </c>
      <c r="I95" s="873">
        <v>0</v>
      </c>
      <c r="J95" s="63"/>
      <c r="K95" s="63"/>
      <c r="L95" s="238">
        <v>0</v>
      </c>
      <c r="M95" s="359"/>
    </row>
    <row r="96" spans="1:14" s="371" customFormat="1" ht="8.25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65" customHeight="1" x14ac:dyDescent="0.4">
      <c r="A97" s="370"/>
      <c r="B97" s="372"/>
      <c r="C97" s="154" t="s">
        <v>641</v>
      </c>
      <c r="D97" s="148"/>
      <c r="E97" s="148"/>
      <c r="F97" s="151"/>
      <c r="G97" s="151"/>
      <c r="H97" s="151" t="s">
        <v>1653</v>
      </c>
      <c r="I97" s="259">
        <v>77722</v>
      </c>
      <c r="J97" s="259">
        <v>33370</v>
      </c>
      <c r="K97" s="259">
        <v>0</v>
      </c>
      <c r="L97" s="259">
        <v>111092</v>
      </c>
      <c r="M97" s="359"/>
      <c r="N97" s="376"/>
    </row>
    <row r="98" spans="1:14" s="371" customFormat="1" ht="8.25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9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10" style="16" customWidth="1"/>
    <col min="6" max="6" width="38.1640625" style="16" customWidth="1"/>
    <col min="7" max="7" width="20.7187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71875" style="16" customWidth="1"/>
    <col min="12" max="12" width="2" style="16" customWidth="1"/>
    <col min="13" max="16384" width="9.1640625" style="16"/>
  </cols>
  <sheetData>
    <row r="1" spans="1:11" s="123" customFormat="1" ht="10.15" customHeight="1" x14ac:dyDescent="0.4">
      <c r="A1" s="989" t="s">
        <v>2206</v>
      </c>
      <c r="B1" s="117"/>
      <c r="C1" s="431" t="s">
        <v>2104</v>
      </c>
      <c r="D1" s="117"/>
      <c r="E1" s="92"/>
      <c r="F1" s="120"/>
      <c r="G1" s="119"/>
      <c r="H1" s="119"/>
      <c r="I1" s="119"/>
      <c r="J1" s="439">
        <v>45197.617274074073</v>
      </c>
      <c r="K1" s="119"/>
    </row>
    <row r="2" spans="1:11" s="84" customFormat="1" ht="6" customHeight="1" x14ac:dyDescent="0.4">
      <c r="A2" s="128"/>
      <c r="B2" s="1132"/>
      <c r="C2" s="1117">
        <v>2022.01001</v>
      </c>
      <c r="D2" s="1133"/>
      <c r="E2" s="1132"/>
      <c r="F2" s="1118"/>
      <c r="G2" s="1145"/>
      <c r="H2" s="1118"/>
      <c r="I2" s="1118"/>
      <c r="J2" s="1150"/>
      <c r="K2" s="1118"/>
    </row>
    <row r="3" spans="1:11" s="85" customFormat="1" ht="17.25" customHeight="1" x14ac:dyDescent="0.4">
      <c r="A3" s="125"/>
      <c r="B3" s="1137"/>
      <c r="C3" s="1120" t="s">
        <v>2338</v>
      </c>
      <c r="D3" s="1138"/>
      <c r="E3" s="1137"/>
      <c r="F3" s="1141"/>
      <c r="G3" s="1141"/>
      <c r="H3" s="1141"/>
      <c r="I3" s="1141"/>
      <c r="J3" s="1123" t="s">
        <v>276</v>
      </c>
      <c r="K3" s="1141"/>
    </row>
    <row r="4" spans="1:11" s="85" customFormat="1" ht="12" customHeight="1" x14ac:dyDescent="0.4">
      <c r="A4" s="125"/>
      <c r="B4" s="1137"/>
      <c r="C4" s="1125" t="s">
        <v>2339</v>
      </c>
      <c r="D4" s="1138"/>
      <c r="E4" s="1137"/>
      <c r="F4" s="1188"/>
      <c r="G4" s="1188"/>
      <c r="H4" s="1188"/>
      <c r="I4" s="1188"/>
      <c r="J4" s="1184" t="s">
        <v>2083</v>
      </c>
      <c r="K4" s="1141"/>
    </row>
    <row r="5" spans="1:11" s="80" customFormat="1" ht="12" customHeight="1" x14ac:dyDescent="0.4">
      <c r="A5" s="92"/>
      <c r="B5" s="1124"/>
      <c r="C5" s="1130" t="s">
        <v>2340</v>
      </c>
      <c r="D5" s="1126"/>
      <c r="E5" s="1127"/>
      <c r="F5" s="1188"/>
      <c r="G5" s="1188"/>
      <c r="H5" s="1188"/>
      <c r="I5" s="1188"/>
      <c r="J5" s="1184" t="s">
        <v>1558</v>
      </c>
      <c r="K5" s="1144"/>
    </row>
    <row r="6" spans="1:11" s="94" customFormat="1" ht="11.25" customHeight="1" x14ac:dyDescent="0.4">
      <c r="A6" s="92"/>
      <c r="B6" s="1127"/>
      <c r="C6" s="1130"/>
      <c r="D6" s="1127"/>
      <c r="E6" s="1127"/>
      <c r="F6" s="1151"/>
      <c r="G6" s="1142"/>
      <c r="H6" s="1142"/>
      <c r="I6" s="1142"/>
      <c r="J6" s="1131" t="s">
        <v>2341</v>
      </c>
      <c r="K6" s="1144"/>
    </row>
    <row r="7" spans="1:11" s="95" customFormat="1" ht="4.1500000000000004" customHeight="1" x14ac:dyDescent="0.4">
      <c r="A7" s="70"/>
      <c r="B7" s="1121"/>
      <c r="C7" s="1121"/>
      <c r="D7" s="1119"/>
      <c r="E7" s="1119"/>
      <c r="F7" s="1152"/>
      <c r="G7" s="1148"/>
      <c r="H7" s="1149"/>
      <c r="I7" s="1149"/>
      <c r="J7" s="1149"/>
      <c r="K7" s="1149"/>
    </row>
    <row r="8" spans="1:11" s="3" customFormat="1" ht="5.2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919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1071</v>
      </c>
      <c r="K11" s="167"/>
    </row>
    <row r="12" spans="1:11" s="3" customFormat="1" ht="12" customHeight="1" x14ac:dyDescent="0.4">
      <c r="A12" s="138"/>
      <c r="B12" s="141"/>
      <c r="C12" s="113" t="s">
        <v>950</v>
      </c>
      <c r="D12" s="141"/>
      <c r="E12" s="218" t="s">
        <v>574</v>
      </c>
      <c r="F12" s="141"/>
      <c r="G12" s="109"/>
      <c r="H12" s="109"/>
      <c r="I12" s="141" t="s">
        <v>479</v>
      </c>
      <c r="J12" s="238">
        <v>121691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951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-113438</v>
      </c>
      <c r="K14" s="141"/>
    </row>
    <row r="15" spans="1:11" s="3" customFormat="1" ht="12" customHeight="1" x14ac:dyDescent="0.4">
      <c r="A15" s="138"/>
      <c r="B15" s="141"/>
      <c r="C15" s="113" t="s">
        <v>1637</v>
      </c>
      <c r="D15" s="141"/>
      <c r="E15" s="218" t="s">
        <v>1854</v>
      </c>
      <c r="F15" s="141"/>
      <c r="G15" s="109"/>
      <c r="H15" s="109"/>
      <c r="I15" s="141" t="s">
        <v>479</v>
      </c>
      <c r="J15" s="238">
        <v>237477</v>
      </c>
      <c r="K15" s="141"/>
    </row>
    <row r="16" spans="1:11" s="3" customFormat="1" ht="12" customHeight="1" x14ac:dyDescent="0.4">
      <c r="A16" s="138"/>
      <c r="B16" s="141"/>
      <c r="C16" s="113" t="s">
        <v>1774</v>
      </c>
      <c r="D16" s="141"/>
      <c r="E16" s="218" t="s">
        <v>1706</v>
      </c>
      <c r="F16" s="141"/>
      <c r="G16" s="109"/>
      <c r="H16" s="109"/>
      <c r="I16" s="484" t="s">
        <v>940</v>
      </c>
      <c r="J16" s="63"/>
      <c r="K16" s="141"/>
    </row>
    <row r="17" spans="1:11" s="887" customFormat="1" ht="12" customHeight="1" x14ac:dyDescent="0.4">
      <c r="A17" s="138"/>
      <c r="B17" s="141"/>
      <c r="C17" s="916" t="s">
        <v>1316</v>
      </c>
      <c r="D17" s="925"/>
      <c r="E17" s="997" t="s">
        <v>1711</v>
      </c>
      <c r="F17" s="917"/>
      <c r="G17" s="109"/>
      <c r="H17" s="109"/>
      <c r="I17" s="484" t="s">
        <v>940</v>
      </c>
      <c r="J17" s="63"/>
      <c r="K17" s="141"/>
    </row>
    <row r="18" spans="1:11" s="3" customFormat="1" ht="12" customHeight="1" x14ac:dyDescent="0.4">
      <c r="A18" s="138"/>
      <c r="B18" s="141"/>
      <c r="C18" s="113" t="s">
        <v>1638</v>
      </c>
      <c r="D18" s="141"/>
      <c r="E18" s="218" t="s">
        <v>2033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4">
      <c r="A19" s="138"/>
      <c r="B19" s="141"/>
      <c r="C19" s="113" t="s">
        <v>405</v>
      </c>
      <c r="D19" s="141"/>
      <c r="E19" s="218" t="s">
        <v>1367</v>
      </c>
      <c r="F19" s="141"/>
      <c r="G19" s="109"/>
      <c r="H19" s="109"/>
      <c r="I19" s="141" t="s">
        <v>479</v>
      </c>
      <c r="J19" s="63"/>
      <c r="K19" s="141"/>
    </row>
    <row r="20" spans="1:11" s="3" customFormat="1" ht="12" customHeight="1" x14ac:dyDescent="0.4">
      <c r="A20" s="138"/>
      <c r="B20" s="141"/>
      <c r="C20" s="113" t="s">
        <v>573</v>
      </c>
      <c r="D20" s="141"/>
      <c r="E20" s="218" t="s">
        <v>428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4">
      <c r="A21" s="138"/>
      <c r="B21" s="141"/>
      <c r="C21" s="113" t="s">
        <v>1212</v>
      </c>
      <c r="D21" s="141"/>
      <c r="E21" s="218" t="s">
        <v>565</v>
      </c>
      <c r="F21" s="801" t="s">
        <v>940</v>
      </c>
      <c r="G21" s="486" t="s">
        <v>300</v>
      </c>
      <c r="H21" s="486"/>
      <c r="I21" s="141" t="s">
        <v>479</v>
      </c>
      <c r="J21" s="63"/>
      <c r="K21" s="141"/>
    </row>
    <row r="22" spans="1:11" s="3" customFormat="1" ht="12" customHeight="1" x14ac:dyDescent="0.4">
      <c r="A22" s="138"/>
      <c r="B22" s="141"/>
      <c r="C22" s="458" t="s">
        <v>1519</v>
      </c>
      <c r="D22" s="521"/>
      <c r="E22" s="462" t="s">
        <v>565</v>
      </c>
      <c r="F22" s="800" t="s">
        <v>940</v>
      </c>
      <c r="G22" s="486" t="s">
        <v>300</v>
      </c>
      <c r="H22" s="486"/>
      <c r="I22" s="141" t="s">
        <v>479</v>
      </c>
      <c r="J22" s="489"/>
      <c r="K22" s="141"/>
    </row>
    <row r="23" spans="1:11" s="3" customFormat="1" ht="12" customHeight="1" x14ac:dyDescent="0.4">
      <c r="A23" s="138"/>
      <c r="B23" s="141"/>
      <c r="C23" s="154" t="s">
        <v>672</v>
      </c>
      <c r="D23" s="141"/>
      <c r="E23" s="218"/>
      <c r="F23" s="141"/>
      <c r="G23" s="109"/>
      <c r="H23" s="112" t="s">
        <v>955</v>
      </c>
      <c r="I23" s="141"/>
      <c r="J23" s="238">
        <v>124039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1630</v>
      </c>
      <c r="D25" s="141"/>
      <c r="E25" s="218" t="s">
        <v>2035</v>
      </c>
      <c r="F25" s="141"/>
      <c r="G25" s="739"/>
      <c r="H25" s="739"/>
      <c r="I25" s="141" t="s">
        <v>479</v>
      </c>
      <c r="J25" s="63"/>
      <c r="K25" s="141"/>
    </row>
    <row r="26" spans="1:11" s="3" customFormat="1" ht="12" customHeight="1" x14ac:dyDescent="0.4">
      <c r="A26" s="138"/>
      <c r="B26" s="141"/>
      <c r="C26" s="113" t="s">
        <v>1631</v>
      </c>
      <c r="D26" s="141"/>
      <c r="E26" s="218" t="s">
        <v>2034</v>
      </c>
      <c r="F26" s="141"/>
      <c r="G26" s="739"/>
      <c r="H26" s="739"/>
      <c r="I26" s="141" t="s">
        <v>479</v>
      </c>
      <c r="J26" s="63">
        <v>-16220</v>
      </c>
      <c r="K26" s="141"/>
    </row>
    <row r="27" spans="1:11" s="3" customFormat="1" ht="12" customHeight="1" x14ac:dyDescent="0.4">
      <c r="A27" s="138"/>
      <c r="B27" s="141"/>
      <c r="C27" s="113" t="s">
        <v>1767</v>
      </c>
      <c r="D27" s="141"/>
      <c r="E27" s="218" t="s">
        <v>565</v>
      </c>
      <c r="F27" s="801" t="s">
        <v>940</v>
      </c>
      <c r="G27" s="486" t="s">
        <v>300</v>
      </c>
      <c r="H27" s="486"/>
      <c r="I27" s="141" t="s">
        <v>479</v>
      </c>
      <c r="J27" s="63"/>
      <c r="K27" s="141"/>
    </row>
    <row r="28" spans="1:11" s="3" customFormat="1" ht="12" customHeight="1" x14ac:dyDescent="0.4">
      <c r="A28" s="138"/>
      <c r="B28" s="141"/>
      <c r="C28" s="154" t="s">
        <v>213</v>
      </c>
      <c r="D28" s="141"/>
      <c r="E28" s="218"/>
      <c r="F28" s="141"/>
      <c r="G28" s="109"/>
      <c r="H28" s="112" t="s">
        <v>955</v>
      </c>
      <c r="I28" s="141"/>
      <c r="J28" s="238">
        <v>-16220</v>
      </c>
      <c r="K28" s="141"/>
    </row>
    <row r="29" spans="1:11" s="3" customFormat="1" ht="8.25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649</v>
      </c>
      <c r="D30" s="141"/>
      <c r="E30" s="218" t="s">
        <v>824</v>
      </c>
      <c r="F30" s="141"/>
      <c r="G30" s="109"/>
      <c r="H30" s="109"/>
      <c r="I30" s="141" t="s">
        <v>479</v>
      </c>
      <c r="J30" s="238">
        <v>229510</v>
      </c>
      <c r="K30" s="141"/>
    </row>
    <row r="31" spans="1:11" s="3" customFormat="1" ht="12" customHeight="1" x14ac:dyDescent="0.4">
      <c r="A31" s="138"/>
      <c r="B31" s="141"/>
      <c r="C31" s="113" t="s">
        <v>647</v>
      </c>
      <c r="D31" s="141"/>
      <c r="E31" s="218" t="s">
        <v>442</v>
      </c>
      <c r="F31" s="141"/>
      <c r="G31" s="109"/>
      <c r="H31" s="109"/>
      <c r="I31" s="141" t="s">
        <v>479</v>
      </c>
      <c r="J31" s="875">
        <v>-131491</v>
      </c>
      <c r="K31" s="141"/>
    </row>
    <row r="32" spans="1:11" s="887" customFormat="1" ht="12" customHeight="1" x14ac:dyDescent="0.4">
      <c r="A32" s="138"/>
      <c r="B32" s="141"/>
      <c r="C32" s="1227" t="s">
        <v>1549</v>
      </c>
      <c r="D32" s="141"/>
      <c r="E32" s="1222" t="s">
        <v>2225</v>
      </c>
      <c r="F32" s="141"/>
      <c r="G32" s="739"/>
      <c r="H32" s="739"/>
      <c r="I32" s="141" t="s">
        <v>479</v>
      </c>
      <c r="J32" s="1065"/>
      <c r="K32" s="141"/>
    </row>
    <row r="33" spans="1:11" s="887" customFormat="1" ht="12" customHeight="1" x14ac:dyDescent="0.4">
      <c r="A33" s="138"/>
      <c r="B33" s="141"/>
      <c r="C33" s="1227" t="s">
        <v>325</v>
      </c>
      <c r="D33" s="141"/>
      <c r="E33" s="1222" t="s">
        <v>2226</v>
      </c>
      <c r="F33" s="141"/>
      <c r="G33" s="739"/>
      <c r="H33" s="739"/>
      <c r="I33" s="141" t="s">
        <v>479</v>
      </c>
      <c r="J33" s="1228">
        <v>-131491</v>
      </c>
      <c r="K33" s="141"/>
    </row>
    <row r="34" spans="1:11" s="887" customFormat="1" ht="12" customHeight="1" x14ac:dyDescent="0.4">
      <c r="A34" s="138"/>
      <c r="B34" s="141"/>
      <c r="C34" s="113" t="s">
        <v>324</v>
      </c>
      <c r="D34" s="141"/>
      <c r="E34" s="218" t="s">
        <v>2124</v>
      </c>
      <c r="F34" s="141"/>
      <c r="G34" s="109"/>
      <c r="H34" s="109"/>
      <c r="I34" s="141" t="s">
        <v>479</v>
      </c>
      <c r="J34" s="1065"/>
      <c r="K34" s="141"/>
    </row>
    <row r="35" spans="1:11" s="3" customFormat="1" ht="14.25" customHeight="1" x14ac:dyDescent="0.4">
      <c r="A35" s="138"/>
      <c r="B35" s="141"/>
      <c r="C35" s="154" t="s">
        <v>641</v>
      </c>
      <c r="D35" s="141"/>
      <c r="E35" s="218" t="s">
        <v>23</v>
      </c>
      <c r="F35" s="141"/>
      <c r="G35" s="109"/>
      <c r="H35" s="109"/>
      <c r="I35" s="141" t="s">
        <v>479</v>
      </c>
      <c r="J35" s="1228">
        <v>98019</v>
      </c>
      <c r="K35" s="141"/>
    </row>
    <row r="36" spans="1:11" s="3" customFormat="1" ht="12" customHeight="1" x14ac:dyDescent="0.4">
      <c r="A36" s="138"/>
      <c r="B36" s="423"/>
      <c r="C36" s="540"/>
      <c r="D36" s="423"/>
      <c r="E36" s="545"/>
      <c r="F36" s="423"/>
      <c r="G36" s="423"/>
      <c r="H36" s="423"/>
      <c r="I36" s="423"/>
      <c r="J36" s="546"/>
      <c r="K36" s="547"/>
    </row>
    <row r="37" spans="1:11" s="3" customFormat="1" ht="12" customHeight="1" x14ac:dyDescent="0.4">
      <c r="A37" s="138"/>
      <c r="B37" s="141"/>
      <c r="C37" s="113"/>
      <c r="D37" s="141"/>
      <c r="E37" s="109"/>
      <c r="F37" s="141"/>
      <c r="G37" s="141"/>
      <c r="H37" s="141"/>
      <c r="I37" s="141"/>
      <c r="J37" s="181"/>
      <c r="K37" s="167"/>
    </row>
    <row r="38" spans="1:11" s="3" customFormat="1" ht="15" customHeight="1" x14ac:dyDescent="0.4">
      <c r="A38" s="138"/>
      <c r="B38" s="141"/>
      <c r="C38" s="113"/>
      <c r="D38" s="141"/>
      <c r="E38" s="110" t="s">
        <v>1796</v>
      </c>
      <c r="F38" s="141"/>
      <c r="G38" s="141"/>
      <c r="H38" s="141"/>
      <c r="I38" s="141"/>
      <c r="J38" s="181"/>
      <c r="K38" s="167"/>
    </row>
    <row r="39" spans="1:11" s="3" customFormat="1" ht="9" customHeight="1" x14ac:dyDescent="0.4">
      <c r="A39" s="138"/>
      <c r="B39" s="141"/>
      <c r="C39" s="113"/>
      <c r="D39" s="141"/>
      <c r="E39" s="109"/>
      <c r="F39" s="141"/>
      <c r="G39" s="141"/>
      <c r="H39" s="109"/>
      <c r="I39" s="141"/>
      <c r="J39" s="160">
        <v>1</v>
      </c>
      <c r="K39" s="174"/>
    </row>
    <row r="40" spans="1:11" s="3" customFormat="1" ht="12" customHeight="1" x14ac:dyDescent="0.4">
      <c r="A40" s="138"/>
      <c r="B40" s="141"/>
      <c r="C40" s="113"/>
      <c r="D40" s="141"/>
      <c r="E40" s="217" t="s">
        <v>166</v>
      </c>
      <c r="F40" s="148"/>
      <c r="G40" s="148"/>
      <c r="H40" s="110"/>
      <c r="I40" s="141"/>
      <c r="J40" s="161" t="s">
        <v>1071</v>
      </c>
      <c r="K40" s="141"/>
    </row>
    <row r="41" spans="1:11" s="3" customFormat="1" ht="12" customHeight="1" x14ac:dyDescent="0.4">
      <c r="A41" s="138"/>
      <c r="B41" s="141"/>
      <c r="C41" s="113" t="s">
        <v>769</v>
      </c>
      <c r="D41" s="141"/>
      <c r="E41" s="218" t="s">
        <v>874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4">
      <c r="A42" s="138"/>
      <c r="B42" s="141"/>
      <c r="C42" s="113" t="s">
        <v>1053</v>
      </c>
      <c r="D42" s="141"/>
      <c r="E42" s="218" t="s">
        <v>1726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4">
      <c r="A43" s="138"/>
      <c r="B43" s="141"/>
      <c r="C43" s="113" t="s">
        <v>1611</v>
      </c>
      <c r="D43" s="141"/>
      <c r="E43" s="218" t="s">
        <v>1476</v>
      </c>
      <c r="F43" s="141"/>
      <c r="G43" s="109"/>
      <c r="H43" s="109"/>
      <c r="I43" s="141" t="s">
        <v>479</v>
      </c>
      <c r="J43" s="63"/>
      <c r="K43" s="141"/>
    </row>
    <row r="44" spans="1:11" s="3" customFormat="1" ht="12" customHeight="1" x14ac:dyDescent="0.4">
      <c r="A44" s="138"/>
      <c r="B44" s="141"/>
      <c r="C44" s="113" t="s">
        <v>1054</v>
      </c>
      <c r="D44" s="141"/>
      <c r="E44" s="218" t="s">
        <v>65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4">
      <c r="A45" s="138"/>
      <c r="B45" s="141"/>
      <c r="C45" s="113" t="s">
        <v>1613</v>
      </c>
      <c r="D45" s="141"/>
      <c r="E45" s="218" t="s">
        <v>1052</v>
      </c>
      <c r="F45" s="141"/>
      <c r="G45" s="109"/>
      <c r="H45" s="109"/>
      <c r="I45" s="141" t="s">
        <v>479</v>
      </c>
      <c r="J45" s="63"/>
      <c r="K45" s="141"/>
    </row>
    <row r="46" spans="1:11" s="3" customFormat="1" ht="12" customHeight="1" x14ac:dyDescent="0.4">
      <c r="A46" s="138"/>
      <c r="B46" s="141"/>
      <c r="C46" s="113" t="s">
        <v>804</v>
      </c>
      <c r="D46" s="141"/>
      <c r="E46" s="218" t="s">
        <v>1259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4">
      <c r="A47" s="138"/>
      <c r="B47" s="141"/>
      <c r="C47" s="113" t="s">
        <v>1614</v>
      </c>
      <c r="D47" s="141"/>
      <c r="E47" s="218" t="s">
        <v>814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4">
      <c r="A48" s="138"/>
      <c r="B48" s="141"/>
      <c r="C48" s="113" t="s">
        <v>805</v>
      </c>
      <c r="D48" s="141"/>
      <c r="E48" s="218" t="s">
        <v>475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4">
      <c r="A49" s="138"/>
      <c r="B49" s="141"/>
      <c r="C49" s="113" t="s">
        <v>709</v>
      </c>
      <c r="D49" s="141"/>
      <c r="E49" s="218" t="s">
        <v>228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1227</v>
      </c>
      <c r="D50" s="141"/>
      <c r="E50" s="218" t="s">
        <v>771</v>
      </c>
      <c r="F50" s="141"/>
      <c r="G50" s="109"/>
      <c r="H50" s="109"/>
      <c r="I50" s="141" t="s">
        <v>479</v>
      </c>
      <c r="J50" s="63">
        <v>-78679</v>
      </c>
      <c r="K50" s="141"/>
    </row>
    <row r="51" spans="1:11" s="3" customFormat="1" ht="12" customHeight="1" x14ac:dyDescent="0.4">
      <c r="A51" s="138"/>
      <c r="B51" s="141"/>
      <c r="C51" s="113" t="s">
        <v>1625</v>
      </c>
      <c r="D51" s="141"/>
      <c r="E51" s="218" t="s">
        <v>1793</v>
      </c>
      <c r="F51" s="141"/>
      <c r="G51" s="109"/>
      <c r="H51" s="109"/>
      <c r="I51" s="141" t="s">
        <v>479</v>
      </c>
      <c r="J51" s="63"/>
      <c r="K51" s="141"/>
    </row>
    <row r="52" spans="1:11" s="3" customFormat="1" ht="12" customHeight="1" x14ac:dyDescent="0.4">
      <c r="A52" s="138"/>
      <c r="B52" s="141"/>
      <c r="C52" s="113" t="s">
        <v>1200</v>
      </c>
      <c r="D52" s="141"/>
      <c r="E52" s="218" t="s">
        <v>565</v>
      </c>
      <c r="F52" s="801" t="s">
        <v>940</v>
      </c>
      <c r="G52" s="109" t="s">
        <v>300</v>
      </c>
      <c r="H52" s="109"/>
      <c r="I52" s="141" t="s">
        <v>479</v>
      </c>
      <c r="J52" s="63"/>
      <c r="K52" s="141"/>
    </row>
    <row r="53" spans="1:11" s="3" customFormat="1" ht="12" customHeight="1" x14ac:dyDescent="0.4">
      <c r="A53" s="138"/>
      <c r="B53" s="141"/>
      <c r="C53" s="113" t="s">
        <v>640</v>
      </c>
      <c r="D53" s="141"/>
      <c r="E53" s="218" t="s">
        <v>565</v>
      </c>
      <c r="F53" s="801" t="s">
        <v>940</v>
      </c>
      <c r="G53" s="109" t="s">
        <v>300</v>
      </c>
      <c r="H53" s="109"/>
      <c r="I53" s="141" t="s">
        <v>479</v>
      </c>
      <c r="J53" s="63"/>
      <c r="K53" s="141"/>
    </row>
    <row r="54" spans="1:11" s="3" customFormat="1" ht="12" customHeight="1" x14ac:dyDescent="0.4">
      <c r="A54" s="138"/>
      <c r="B54" s="141"/>
      <c r="C54" s="154" t="s">
        <v>658</v>
      </c>
      <c r="D54" s="141"/>
      <c r="E54" s="112"/>
      <c r="F54" s="151"/>
      <c r="G54" s="112"/>
      <c r="H54" s="112" t="s">
        <v>955</v>
      </c>
      <c r="I54" s="151"/>
      <c r="J54" s="238">
        <v>-78679</v>
      </c>
      <c r="K54" s="141"/>
    </row>
    <row r="55" spans="1:11" s="3" customFormat="1" ht="9" customHeight="1" x14ac:dyDescent="0.4">
      <c r="A55" s="138"/>
      <c r="B55" s="141"/>
      <c r="C55" s="113"/>
      <c r="D55" s="141"/>
      <c r="E55" s="217" t="s">
        <v>614</v>
      </c>
      <c r="F55" s="148"/>
      <c r="G55" s="110"/>
      <c r="H55" s="109"/>
      <c r="I55" s="141"/>
      <c r="J55" s="276"/>
      <c r="K55" s="141"/>
    </row>
    <row r="56" spans="1:11" ht="12.6" x14ac:dyDescent="0.4">
      <c r="B56" s="141"/>
      <c r="C56" s="458" t="s">
        <v>967</v>
      </c>
      <c r="D56" s="459"/>
      <c r="E56" s="462" t="s">
        <v>1520</v>
      </c>
      <c r="F56" s="459"/>
      <c r="G56" s="486"/>
      <c r="H56" s="486"/>
      <c r="I56" s="484" t="s">
        <v>940</v>
      </c>
      <c r="J56" s="489">
        <v>8117</v>
      </c>
      <c r="K56" s="141"/>
    </row>
    <row r="57" spans="1:11" ht="12.6" x14ac:dyDescent="0.4">
      <c r="B57" s="141"/>
      <c r="C57" s="113" t="s">
        <v>1082</v>
      </c>
      <c r="D57" s="141"/>
      <c r="E57" s="218" t="s">
        <v>2173</v>
      </c>
      <c r="F57" s="141"/>
      <c r="G57" s="109"/>
      <c r="H57" s="109"/>
      <c r="I57" s="484" t="s">
        <v>940</v>
      </c>
      <c r="J57" s="238">
        <v>14970</v>
      </c>
      <c r="K57" s="141"/>
    </row>
    <row r="58" spans="1:11" ht="12.75" customHeight="1" x14ac:dyDescent="0.4">
      <c r="B58" s="141"/>
      <c r="C58" s="113" t="s">
        <v>810</v>
      </c>
      <c r="D58" s="141"/>
      <c r="E58" s="218" t="s">
        <v>193</v>
      </c>
      <c r="F58" s="141"/>
      <c r="G58" s="109"/>
      <c r="H58" s="109"/>
      <c r="I58" s="141" t="s">
        <v>479</v>
      </c>
      <c r="J58" s="63"/>
      <c r="K58" s="141"/>
    </row>
    <row r="59" spans="1:11" ht="12.75" customHeight="1" x14ac:dyDescent="0.4">
      <c r="B59" s="141"/>
      <c r="C59" s="113" t="s">
        <v>83</v>
      </c>
      <c r="D59" s="141"/>
      <c r="E59" s="218" t="s">
        <v>1855</v>
      </c>
      <c r="F59" s="141"/>
      <c r="G59" s="109"/>
      <c r="H59" s="109"/>
      <c r="I59" s="141" t="s">
        <v>479</v>
      </c>
      <c r="J59" s="238">
        <v>0</v>
      </c>
      <c r="K59" s="141"/>
    </row>
    <row r="60" spans="1:11" ht="12.75" customHeight="1" x14ac:dyDescent="0.4">
      <c r="B60" s="141"/>
      <c r="C60" s="113" t="s">
        <v>1742</v>
      </c>
      <c r="D60" s="141"/>
      <c r="E60" s="218" t="s">
        <v>1856</v>
      </c>
      <c r="F60" s="141"/>
      <c r="G60" s="109"/>
      <c r="H60" s="109"/>
      <c r="I60" s="484" t="s">
        <v>940</v>
      </c>
      <c r="J60" s="238">
        <v>0</v>
      </c>
      <c r="K60" s="141"/>
    </row>
    <row r="61" spans="1:11" ht="12.75" customHeight="1" x14ac:dyDescent="0.4">
      <c r="B61" s="141"/>
      <c r="C61" s="1227" t="s">
        <v>2271</v>
      </c>
      <c r="D61" s="141"/>
      <c r="E61" s="1222" t="s">
        <v>2287</v>
      </c>
      <c r="F61" s="141"/>
      <c r="G61" s="109"/>
      <c r="H61" s="109"/>
      <c r="I61" s="484" t="s">
        <v>940</v>
      </c>
      <c r="J61" s="1228">
        <v>0</v>
      </c>
      <c r="K61" s="141"/>
    </row>
    <row r="62" spans="1:11" ht="12.75" customHeight="1" x14ac:dyDescent="0.4">
      <c r="B62" s="141"/>
      <c r="C62" s="458" t="s">
        <v>1521</v>
      </c>
      <c r="D62" s="459"/>
      <c r="E62" s="218" t="s">
        <v>1047</v>
      </c>
      <c r="F62" s="141"/>
      <c r="G62" s="109"/>
      <c r="H62" s="109"/>
      <c r="I62" s="484" t="s">
        <v>940</v>
      </c>
      <c r="J62" s="63"/>
      <c r="K62" s="141"/>
    </row>
    <row r="63" spans="1:11" ht="12.75" customHeight="1" x14ac:dyDescent="0.4">
      <c r="B63" s="141"/>
      <c r="C63" s="113" t="s">
        <v>811</v>
      </c>
      <c r="D63" s="141"/>
      <c r="E63" s="218" t="s">
        <v>565</v>
      </c>
      <c r="F63" s="801" t="s">
        <v>940</v>
      </c>
      <c r="G63" s="109" t="s">
        <v>300</v>
      </c>
      <c r="H63" s="109"/>
      <c r="I63" s="141" t="s">
        <v>479</v>
      </c>
      <c r="J63" s="63"/>
      <c r="K63" s="141"/>
    </row>
    <row r="64" spans="1:11" ht="12.75" customHeight="1" x14ac:dyDescent="0.4">
      <c r="B64" s="141"/>
      <c r="C64" s="113" t="s">
        <v>1801</v>
      </c>
      <c r="D64" s="705"/>
      <c r="E64" s="218" t="s">
        <v>1844</v>
      </c>
      <c r="F64" s="141"/>
      <c r="G64" s="109"/>
      <c r="H64" s="109"/>
      <c r="I64" s="141" t="s">
        <v>479</v>
      </c>
      <c r="J64" s="63"/>
      <c r="K64" s="141"/>
    </row>
    <row r="65" spans="2:11" ht="12.75" customHeight="1" x14ac:dyDescent="0.4">
      <c r="B65" s="141"/>
      <c r="C65" s="113" t="s">
        <v>2009</v>
      </c>
      <c r="D65" s="141"/>
      <c r="E65" s="218" t="s">
        <v>2031</v>
      </c>
      <c r="F65" s="141"/>
      <c r="G65" s="739"/>
      <c r="H65" s="739"/>
      <c r="I65" s="783" t="s">
        <v>940</v>
      </c>
      <c r="J65" s="784"/>
      <c r="K65" s="141"/>
    </row>
    <row r="66" spans="2:11" ht="12.75" customHeight="1" x14ac:dyDescent="0.4">
      <c r="B66" s="141"/>
      <c r="C66" s="113" t="s">
        <v>2010</v>
      </c>
      <c r="D66" s="141"/>
      <c r="E66" s="218" t="s">
        <v>2011</v>
      </c>
      <c r="F66" s="141"/>
      <c r="G66" s="739"/>
      <c r="H66" s="739"/>
      <c r="I66" s="783" t="s">
        <v>940</v>
      </c>
      <c r="J66" s="1041"/>
      <c r="K66" s="141"/>
    </row>
    <row r="67" spans="2:11" ht="12.75" customHeight="1" x14ac:dyDescent="0.4">
      <c r="B67" s="141"/>
      <c r="C67" s="113" t="s">
        <v>86</v>
      </c>
      <c r="D67" s="141"/>
      <c r="E67" s="218" t="s">
        <v>565</v>
      </c>
      <c r="F67" s="801" t="s">
        <v>940</v>
      </c>
      <c r="G67" s="109" t="s">
        <v>300</v>
      </c>
      <c r="H67" s="109"/>
      <c r="I67" s="141" t="s">
        <v>479</v>
      </c>
      <c r="J67" s="63"/>
      <c r="K67" s="141"/>
    </row>
    <row r="68" spans="2:11" ht="12.75" customHeight="1" x14ac:dyDescent="0.4">
      <c r="B68" s="141"/>
      <c r="C68" s="113" t="s">
        <v>87</v>
      </c>
      <c r="D68" s="141"/>
      <c r="E68" s="218" t="s">
        <v>565</v>
      </c>
      <c r="F68" s="801" t="s">
        <v>940</v>
      </c>
      <c r="G68" s="109" t="s">
        <v>300</v>
      </c>
      <c r="H68" s="109"/>
      <c r="I68" s="141" t="s">
        <v>479</v>
      </c>
      <c r="J68" s="63"/>
      <c r="K68" s="141"/>
    </row>
    <row r="69" spans="2:11" ht="12.75" customHeight="1" x14ac:dyDescent="0.4">
      <c r="B69" s="141"/>
      <c r="C69" s="113" t="s">
        <v>1050</v>
      </c>
      <c r="D69" s="141"/>
      <c r="E69" s="218" t="s">
        <v>565</v>
      </c>
      <c r="F69" s="801" t="s">
        <v>940</v>
      </c>
      <c r="G69" s="109" t="s">
        <v>300</v>
      </c>
      <c r="H69" s="109"/>
      <c r="I69" s="141" t="s">
        <v>479</v>
      </c>
      <c r="J69" s="63"/>
      <c r="K69" s="141"/>
    </row>
    <row r="70" spans="2:11" ht="12.75" customHeight="1" x14ac:dyDescent="0.4">
      <c r="B70" s="141"/>
      <c r="C70" s="113" t="s">
        <v>550</v>
      </c>
      <c r="D70" s="141"/>
      <c r="E70" s="218" t="s">
        <v>565</v>
      </c>
      <c r="F70" s="801" t="s">
        <v>940</v>
      </c>
      <c r="G70" s="109" t="s">
        <v>300</v>
      </c>
      <c r="H70" s="109"/>
      <c r="I70" s="141" t="s">
        <v>479</v>
      </c>
      <c r="J70" s="63"/>
      <c r="K70" s="141"/>
    </row>
    <row r="71" spans="2:11" ht="12.75" customHeight="1" x14ac:dyDescent="0.4">
      <c r="B71" s="141"/>
      <c r="C71" s="923" t="s">
        <v>161</v>
      </c>
      <c r="D71" s="141"/>
      <c r="E71" s="141"/>
      <c r="F71" s="141"/>
      <c r="G71" s="141"/>
      <c r="H71" s="112" t="s">
        <v>955</v>
      </c>
      <c r="I71" s="141"/>
      <c r="J71" s="720">
        <v>23087</v>
      </c>
      <c r="K71" s="141"/>
    </row>
    <row r="72" spans="2:11" ht="12.75" customHeight="1" x14ac:dyDescent="0.4">
      <c r="B72" s="141"/>
      <c r="C72" s="154"/>
      <c r="D72" s="141"/>
      <c r="E72" s="217" t="s">
        <v>2036</v>
      </c>
      <c r="F72" s="151"/>
      <c r="G72" s="112"/>
      <c r="H72" s="112"/>
      <c r="I72" s="112"/>
      <c r="J72" s="112"/>
      <c r="K72" s="141"/>
    </row>
    <row r="73" spans="2:11" ht="12.75" customHeight="1" x14ac:dyDescent="0.4">
      <c r="B73" s="141"/>
      <c r="C73" s="113" t="s">
        <v>84</v>
      </c>
      <c r="D73" s="141"/>
      <c r="E73" s="218" t="s">
        <v>1857</v>
      </c>
      <c r="F73" s="141"/>
      <c r="G73" s="109"/>
      <c r="H73" s="109"/>
      <c r="I73" s="141" t="s">
        <v>479</v>
      </c>
      <c r="J73" s="716">
        <v>4059</v>
      </c>
      <c r="K73" s="141"/>
    </row>
    <row r="74" spans="2:11" ht="12.75" customHeight="1" x14ac:dyDescent="0.4">
      <c r="B74" s="141"/>
      <c r="C74" s="113" t="s">
        <v>812</v>
      </c>
      <c r="D74" s="141"/>
      <c r="E74" s="218" t="s">
        <v>1858</v>
      </c>
      <c r="F74" s="141"/>
      <c r="G74" s="109"/>
      <c r="H74" s="109"/>
      <c r="I74" s="141" t="s">
        <v>479</v>
      </c>
      <c r="J74" s="238">
        <v>134490</v>
      </c>
      <c r="K74" s="141"/>
    </row>
    <row r="75" spans="2:11" ht="12.75" customHeight="1" x14ac:dyDescent="0.4">
      <c r="B75" s="141"/>
      <c r="C75" s="113" t="s">
        <v>1679</v>
      </c>
      <c r="D75" s="141"/>
      <c r="E75" s="218" t="s">
        <v>1859</v>
      </c>
      <c r="F75" s="141"/>
      <c r="G75" s="109"/>
      <c r="H75" s="109"/>
      <c r="I75" s="141" t="s">
        <v>479</v>
      </c>
      <c r="J75" s="238">
        <v>0</v>
      </c>
      <c r="K75" s="141"/>
    </row>
    <row r="76" spans="2:11" ht="12.75" customHeight="1" x14ac:dyDescent="0.4">
      <c r="B76" s="141"/>
      <c r="C76" s="113" t="s">
        <v>813</v>
      </c>
      <c r="D76" s="141"/>
      <c r="E76" s="218" t="s">
        <v>2174</v>
      </c>
      <c r="F76" s="141"/>
      <c r="G76" s="109"/>
      <c r="H76" s="109"/>
      <c r="I76" s="141" t="s">
        <v>479</v>
      </c>
      <c r="J76" s="238">
        <v>30481</v>
      </c>
      <c r="K76" s="141"/>
    </row>
    <row r="77" spans="2:11" ht="12.75" customHeight="1" x14ac:dyDescent="0.4">
      <c r="B77" s="141"/>
      <c r="C77" s="113" t="s">
        <v>85</v>
      </c>
      <c r="D77" s="141"/>
      <c r="E77" s="218" t="s">
        <v>1860</v>
      </c>
      <c r="F77" s="141"/>
      <c r="G77" s="109"/>
      <c r="H77" s="109"/>
      <c r="I77" s="141" t="s">
        <v>479</v>
      </c>
      <c r="J77" s="238">
        <v>0</v>
      </c>
      <c r="K77" s="141"/>
    </row>
    <row r="78" spans="2:11" ht="12.75" customHeight="1" x14ac:dyDescent="0.4">
      <c r="B78" s="141"/>
      <c r="C78" s="154" t="s">
        <v>162</v>
      </c>
      <c r="D78" s="141"/>
      <c r="E78" s="218"/>
      <c r="F78" s="141"/>
      <c r="G78" s="109"/>
      <c r="H78" s="112" t="s">
        <v>955</v>
      </c>
      <c r="I78" s="151"/>
      <c r="J78" s="238">
        <v>169030</v>
      </c>
      <c r="K78" s="141"/>
    </row>
    <row r="79" spans="2:11" ht="10.5" customHeight="1" x14ac:dyDescent="0.4">
      <c r="B79" s="141"/>
      <c r="C79" s="113"/>
      <c r="D79" s="141"/>
      <c r="E79" s="218"/>
      <c r="F79" s="141"/>
      <c r="G79" s="109"/>
      <c r="H79" s="109"/>
      <c r="I79" s="141"/>
      <c r="J79" s="109"/>
      <c r="K79" s="141"/>
    </row>
    <row r="80" spans="2:11" ht="12.75" customHeight="1" x14ac:dyDescent="0.4">
      <c r="B80" s="141"/>
      <c r="C80" s="154" t="s">
        <v>659</v>
      </c>
      <c r="D80" s="141"/>
      <c r="E80" s="112"/>
      <c r="F80" s="151"/>
      <c r="G80" s="112"/>
      <c r="H80" s="112" t="s">
        <v>955</v>
      </c>
      <c r="I80" s="151"/>
      <c r="J80" s="238">
        <v>192117</v>
      </c>
      <c r="K80" s="141"/>
    </row>
    <row r="81" spans="2:11" ht="5.25" customHeight="1" x14ac:dyDescent="0.4">
      <c r="B81" s="141"/>
      <c r="C81" s="113"/>
      <c r="D81" s="141"/>
      <c r="E81" s="112"/>
      <c r="F81" s="151"/>
      <c r="G81" s="112"/>
      <c r="H81" s="112"/>
      <c r="I81" s="112"/>
      <c r="J81" s="112"/>
      <c r="K81" s="112"/>
    </row>
    <row r="82" spans="2:11" ht="12.75" customHeight="1" x14ac:dyDescent="0.4">
      <c r="B82" s="141"/>
      <c r="C82" s="113" t="s">
        <v>1153</v>
      </c>
      <c r="D82" s="141"/>
      <c r="E82" s="462" t="s">
        <v>1706</v>
      </c>
      <c r="F82" s="459"/>
      <c r="G82" s="486"/>
      <c r="H82" s="486"/>
      <c r="I82" s="141" t="s">
        <v>479</v>
      </c>
      <c r="J82" s="238">
        <v>0</v>
      </c>
      <c r="K82" s="112"/>
    </row>
    <row r="83" spans="2:11" ht="5.25" customHeight="1" x14ac:dyDescent="0.4">
      <c r="B83" s="141"/>
      <c r="C83" s="113"/>
      <c r="D83" s="141"/>
      <c r="E83" s="218"/>
      <c r="F83" s="141"/>
      <c r="G83" s="109"/>
      <c r="H83" s="109"/>
      <c r="I83" s="109"/>
      <c r="J83" s="109"/>
      <c r="K83" s="112"/>
    </row>
    <row r="84" spans="2:11" ht="12.75" customHeight="1" x14ac:dyDescent="0.4">
      <c r="B84" s="141"/>
      <c r="C84" s="154" t="s">
        <v>642</v>
      </c>
      <c r="D84" s="141"/>
      <c r="E84" s="112"/>
      <c r="F84" s="151"/>
      <c r="G84" s="112"/>
      <c r="H84" s="112" t="s">
        <v>48</v>
      </c>
      <c r="I84" s="151"/>
      <c r="J84" s="238">
        <v>113438</v>
      </c>
      <c r="K84" s="112"/>
    </row>
    <row r="85" spans="2:11" ht="5.25" customHeight="1" x14ac:dyDescent="0.4">
      <c r="B85" s="141"/>
      <c r="C85" s="154"/>
      <c r="D85" s="141"/>
      <c r="E85" s="112"/>
      <c r="F85" s="151"/>
      <c r="G85" s="112"/>
      <c r="H85" s="112"/>
      <c r="I85" s="112"/>
      <c r="J85" s="112"/>
      <c r="K85" s="112"/>
    </row>
    <row r="86" spans="2:11" ht="12.75" customHeight="1" x14ac:dyDescent="0.4">
      <c r="B86" s="141"/>
      <c r="C86" s="154" t="s">
        <v>1157</v>
      </c>
      <c r="D86" s="141"/>
      <c r="E86" s="218" t="s">
        <v>1794</v>
      </c>
      <c r="F86" s="147"/>
      <c r="G86" s="111"/>
      <c r="H86" s="111"/>
      <c r="I86" s="704" t="s">
        <v>940</v>
      </c>
      <c r="J86" s="238">
        <v>0</v>
      </c>
      <c r="K86" s="112"/>
    </row>
    <row r="87" spans="2:11" ht="12" customHeight="1" x14ac:dyDescent="0.4">
      <c r="B87" s="141"/>
      <c r="C87" s="154"/>
      <c r="D87" s="141"/>
      <c r="E87" s="112"/>
      <c r="F87" s="151"/>
      <c r="G87" s="112"/>
      <c r="H87" s="112"/>
      <c r="I87" s="112"/>
      <c r="J87" s="112"/>
      <c r="K87" s="112"/>
    </row>
    <row r="88" spans="2:11" ht="12.75" customHeight="1" x14ac:dyDescent="0.4"/>
    <row r="159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82 J25:J27 J41:J53 J86 J56 J58 J14 J62:J70 J16:J22 J31:J32 J34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7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8.71875" style="16" customWidth="1"/>
    <col min="6" max="6" width="19.71875" style="16" customWidth="1"/>
    <col min="7" max="7" width="31.5546875" style="16" customWidth="1"/>
    <col min="8" max="8" width="14.27734375" style="16" customWidth="1"/>
    <col min="9" max="9" width="1.71875" style="16" customWidth="1"/>
    <col min="10" max="10" width="14.71875" style="18" customWidth="1"/>
    <col min="11" max="11" width="0.71875" style="16" customWidth="1"/>
    <col min="12" max="12" width="2" style="16" customWidth="1"/>
    <col min="13" max="16384" width="2.5546875" style="16"/>
  </cols>
  <sheetData>
    <row r="1" spans="1:11" s="123" customFormat="1" ht="10.15" customHeight="1" x14ac:dyDescent="0.4">
      <c r="A1" s="989" t="s">
        <v>2207</v>
      </c>
      <c r="B1" s="117"/>
      <c r="C1" s="431" t="s">
        <v>2104</v>
      </c>
      <c r="D1" s="117"/>
      <c r="E1" s="92"/>
      <c r="F1" s="120"/>
      <c r="G1" s="119"/>
      <c r="H1" s="119"/>
      <c r="I1" s="119"/>
      <c r="J1" s="439">
        <v>45197.617274074073</v>
      </c>
      <c r="K1" s="119"/>
    </row>
    <row r="2" spans="1:11" s="84" customFormat="1" ht="6" customHeight="1" x14ac:dyDescent="0.4">
      <c r="A2" s="128"/>
      <c r="B2" s="1132"/>
      <c r="C2" s="1117">
        <v>2022.01001</v>
      </c>
      <c r="D2" s="1133"/>
      <c r="E2" s="1132"/>
      <c r="F2" s="1118"/>
      <c r="G2" s="1118"/>
      <c r="H2" s="1118"/>
      <c r="I2" s="1118"/>
      <c r="J2" s="1150"/>
      <c r="K2" s="1118"/>
    </row>
    <row r="3" spans="1:11" s="85" customFormat="1" ht="17.25" customHeight="1" x14ac:dyDescent="0.4">
      <c r="A3" s="125"/>
      <c r="B3" s="1137"/>
      <c r="C3" s="1120" t="s">
        <v>2338</v>
      </c>
      <c r="D3" s="1138"/>
      <c r="E3" s="1137"/>
      <c r="F3" s="1141"/>
      <c r="G3" s="1141"/>
      <c r="H3" s="1141"/>
      <c r="I3" s="1141"/>
      <c r="J3" s="1123" t="s">
        <v>834</v>
      </c>
      <c r="K3" s="1141"/>
    </row>
    <row r="4" spans="1:11" s="80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2"/>
      <c r="H4" s="1142"/>
      <c r="I4" s="1142"/>
      <c r="J4" s="1219" t="s">
        <v>1482</v>
      </c>
      <c r="K4" s="1144"/>
    </row>
    <row r="5" spans="1:11" s="80" customFormat="1" ht="11.25" customHeight="1" x14ac:dyDescent="0.4">
      <c r="A5" s="92"/>
      <c r="B5" s="1127"/>
      <c r="C5" s="1130" t="s">
        <v>2340</v>
      </c>
      <c r="D5" s="1127"/>
      <c r="E5" s="1127"/>
      <c r="F5" s="1151"/>
      <c r="G5" s="1142"/>
      <c r="H5" s="1142"/>
      <c r="I5" s="1142"/>
      <c r="J5" s="1131" t="s">
        <v>2341</v>
      </c>
      <c r="K5" s="1144"/>
    </row>
    <row r="6" spans="1:11" s="95" customFormat="1" ht="4.1500000000000004" customHeight="1" x14ac:dyDescent="0.4">
      <c r="A6" s="70"/>
      <c r="B6" s="1121"/>
      <c r="C6" s="1121"/>
      <c r="D6" s="1119"/>
      <c r="E6" s="1119"/>
      <c r="F6" s="1152"/>
      <c r="G6" s="1148"/>
      <c r="H6" s="1149"/>
      <c r="I6" s="1149"/>
      <c r="J6" s="1149"/>
      <c r="K6" s="1149"/>
    </row>
    <row r="7" spans="1:11" s="3" customFormat="1" ht="13.15" customHeight="1" x14ac:dyDescent="0.4">
      <c r="A7" s="138"/>
      <c r="B7" s="141"/>
      <c r="C7" s="113"/>
      <c r="D7" s="141"/>
      <c r="E7" s="538" t="s">
        <v>904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1196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1195</v>
      </c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1665</v>
      </c>
      <c r="F12" s="148"/>
      <c r="G12" s="148"/>
      <c r="H12" s="110"/>
      <c r="I12" s="141"/>
      <c r="J12" s="161" t="s">
        <v>1071</v>
      </c>
      <c r="K12" s="141"/>
    </row>
    <row r="13" spans="1:11" s="3" customFormat="1" ht="12" customHeight="1" x14ac:dyDescent="0.4">
      <c r="A13" s="138"/>
      <c r="B13" s="141"/>
      <c r="C13" s="113" t="s">
        <v>1053</v>
      </c>
      <c r="D13" s="141"/>
      <c r="E13" s="218" t="s">
        <v>1483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4">
      <c r="A14" s="138"/>
      <c r="B14" s="141"/>
      <c r="C14" s="113" t="s">
        <v>1054</v>
      </c>
      <c r="D14" s="141"/>
      <c r="E14" s="218" t="s">
        <v>1484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4">
      <c r="A15" s="138"/>
      <c r="B15" s="141"/>
      <c r="C15" s="113" t="s">
        <v>1055</v>
      </c>
      <c r="D15" s="141"/>
      <c r="E15" s="218" t="s">
        <v>1535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4">
      <c r="A16" s="138"/>
      <c r="B16" s="141"/>
      <c r="C16" s="113" t="s">
        <v>804</v>
      </c>
      <c r="D16" s="141"/>
      <c r="E16" s="218" t="s">
        <v>1463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4">
      <c r="A17" s="138"/>
      <c r="B17" s="141"/>
      <c r="C17" s="113" t="s">
        <v>805</v>
      </c>
      <c r="D17" s="141"/>
      <c r="E17" s="218" t="s">
        <v>1059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4">
      <c r="A18" s="138"/>
      <c r="B18" s="141"/>
      <c r="C18" s="113" t="s">
        <v>1227</v>
      </c>
      <c r="D18" s="141"/>
      <c r="E18" s="218" t="s">
        <v>964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4">
      <c r="A19" s="138"/>
      <c r="B19" s="141"/>
      <c r="C19" s="113" t="s">
        <v>640</v>
      </c>
      <c r="D19" s="141"/>
      <c r="E19" s="218" t="s">
        <v>565</v>
      </c>
      <c r="F19" s="801" t="s">
        <v>940</v>
      </c>
      <c r="G19" s="109" t="s">
        <v>300</v>
      </c>
      <c r="H19" s="109"/>
      <c r="I19" s="141" t="s">
        <v>479</v>
      </c>
      <c r="J19" s="63"/>
      <c r="K19" s="141"/>
    </row>
    <row r="20" spans="1:11" s="3" customFormat="1" ht="12" customHeight="1" x14ac:dyDescent="0.4">
      <c r="A20" s="138"/>
      <c r="B20" s="141"/>
      <c r="C20" s="154" t="s">
        <v>658</v>
      </c>
      <c r="D20" s="141"/>
      <c r="E20" s="112"/>
      <c r="F20" s="151"/>
      <c r="G20" s="112"/>
      <c r="H20" s="112" t="s">
        <v>955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965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810</v>
      </c>
      <c r="D23" s="141"/>
      <c r="E23" s="218" t="s">
        <v>1279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4">
      <c r="A24" s="138"/>
      <c r="B24" s="141"/>
      <c r="C24" s="113" t="s">
        <v>811</v>
      </c>
      <c r="D24" s="141"/>
      <c r="E24" s="218" t="s">
        <v>1280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812</v>
      </c>
      <c r="D25" s="459"/>
      <c r="E25" s="218" t="s">
        <v>1605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4">
      <c r="A26" s="138"/>
      <c r="B26" s="141"/>
      <c r="C26" s="113" t="s">
        <v>813</v>
      </c>
      <c r="D26" s="141"/>
      <c r="E26" s="218" t="s">
        <v>400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4">
      <c r="A27" s="138"/>
      <c r="B27" s="141"/>
      <c r="C27" s="113" t="s">
        <v>1151</v>
      </c>
      <c r="D27" s="141"/>
      <c r="E27" s="218" t="s">
        <v>1606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4">
      <c r="A28" s="138"/>
      <c r="B28" s="141"/>
      <c r="C28" s="113" t="s">
        <v>550</v>
      </c>
      <c r="D28" s="141"/>
      <c r="E28" s="218" t="s">
        <v>565</v>
      </c>
      <c r="F28" s="801" t="s">
        <v>940</v>
      </c>
      <c r="G28" s="109" t="s">
        <v>300</v>
      </c>
      <c r="H28" s="109"/>
      <c r="I28" s="141" t="s">
        <v>479</v>
      </c>
      <c r="J28" s="63"/>
      <c r="K28" s="141"/>
    </row>
    <row r="29" spans="1:11" s="3" customFormat="1" ht="12" customHeight="1" x14ac:dyDescent="0.4">
      <c r="A29" s="138"/>
      <c r="B29" s="141"/>
      <c r="C29" s="154" t="s">
        <v>659</v>
      </c>
      <c r="D29" s="141"/>
      <c r="E29" s="218"/>
      <c r="F29" s="151"/>
      <c r="G29" s="112"/>
      <c r="H29" s="112" t="s">
        <v>955</v>
      </c>
      <c r="I29" s="141" t="s">
        <v>479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1506</v>
      </c>
      <c r="D31" s="141"/>
      <c r="E31" s="218"/>
      <c r="F31" s="151"/>
      <c r="G31" s="112"/>
      <c r="H31" s="112" t="s">
        <v>982</v>
      </c>
      <c r="I31" s="141" t="s">
        <v>479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1607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1153</v>
      </c>
      <c r="D33" s="459"/>
      <c r="E33" s="218" t="s">
        <v>1367</v>
      </c>
      <c r="F33" s="459"/>
      <c r="G33" s="461"/>
      <c r="H33" s="461"/>
      <c r="I33" s="141" t="s">
        <v>479</v>
      </c>
      <c r="J33" s="63"/>
      <c r="K33" s="472"/>
    </row>
    <row r="34" spans="1:11" ht="12.6" x14ac:dyDescent="0.4">
      <c r="B34" s="141"/>
      <c r="C34" s="113" t="s">
        <v>1154</v>
      </c>
      <c r="D34" s="141"/>
      <c r="E34" s="218" t="s">
        <v>1499</v>
      </c>
      <c r="F34" s="151"/>
      <c r="G34" s="112"/>
      <c r="H34" s="112"/>
      <c r="I34" s="141" t="s">
        <v>479</v>
      </c>
      <c r="J34" s="63"/>
      <c r="K34" s="141"/>
    </row>
    <row r="35" spans="1:11" ht="12.6" x14ac:dyDescent="0.4">
      <c r="B35" s="141"/>
      <c r="C35" s="113" t="s">
        <v>1155</v>
      </c>
      <c r="D35" s="141"/>
      <c r="E35" s="218" t="s">
        <v>1711</v>
      </c>
      <c r="F35" s="147"/>
      <c r="G35" s="111"/>
      <c r="H35" s="111"/>
      <c r="I35" s="484" t="s">
        <v>940</v>
      </c>
      <c r="J35" s="63"/>
      <c r="K35" s="141"/>
    </row>
    <row r="36" spans="1:11" ht="12.6" x14ac:dyDescent="0.4">
      <c r="B36" s="141"/>
      <c r="C36" s="458" t="s">
        <v>1634</v>
      </c>
      <c r="D36" s="459"/>
      <c r="E36" s="462" t="s">
        <v>565</v>
      </c>
      <c r="F36" s="800" t="s">
        <v>940</v>
      </c>
      <c r="G36" s="461" t="s">
        <v>300</v>
      </c>
      <c r="H36" s="461"/>
      <c r="I36" s="141" t="s">
        <v>479</v>
      </c>
      <c r="J36" s="489"/>
      <c r="K36" s="141"/>
    </row>
    <row r="37" spans="1:11" ht="12.6" x14ac:dyDescent="0.4">
      <c r="B37" s="141"/>
      <c r="C37" s="154" t="s">
        <v>670</v>
      </c>
      <c r="D37" s="141"/>
      <c r="E37" s="218"/>
      <c r="F37" s="151"/>
      <c r="G37" s="112"/>
      <c r="H37" s="112" t="s">
        <v>983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1157</v>
      </c>
      <c r="D39" s="459"/>
      <c r="E39" s="218" t="s">
        <v>1538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4">
      <c r="B40" s="141"/>
      <c r="C40" s="113" t="s">
        <v>1287</v>
      </c>
      <c r="D40" s="141"/>
      <c r="E40" s="218" t="s">
        <v>1539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4">
      <c r="B41" s="141"/>
      <c r="C41" s="113" t="s">
        <v>372</v>
      </c>
      <c r="D41" s="141"/>
      <c r="E41" s="218" t="s">
        <v>565</v>
      </c>
      <c r="F41" s="801" t="s">
        <v>940</v>
      </c>
      <c r="G41" s="109" t="s">
        <v>300</v>
      </c>
      <c r="H41" s="109"/>
      <c r="I41" s="141" t="s">
        <v>479</v>
      </c>
      <c r="J41" s="63"/>
      <c r="K41" s="141"/>
    </row>
    <row r="42" spans="1:11" ht="12.75" customHeight="1" x14ac:dyDescent="0.4">
      <c r="B42" s="141"/>
      <c r="C42" s="154" t="s">
        <v>671</v>
      </c>
      <c r="D42" s="141"/>
      <c r="E42" s="218"/>
      <c r="F42" s="151"/>
      <c r="G42" s="112"/>
      <c r="H42" s="112" t="s">
        <v>984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1642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950</v>
      </c>
      <c r="D44" s="141"/>
      <c r="E44" s="218" t="s">
        <v>1707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4">
      <c r="B45" s="141"/>
      <c r="C45" s="113" t="s">
        <v>951</v>
      </c>
      <c r="D45" s="141"/>
      <c r="E45" s="218" t="s">
        <v>1708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4">
      <c r="B46" s="141"/>
      <c r="C46" s="113" t="s">
        <v>1637</v>
      </c>
      <c r="D46" s="141"/>
      <c r="E46" s="218" t="s">
        <v>1710</v>
      </c>
      <c r="F46" s="147"/>
      <c r="G46" s="111"/>
      <c r="H46" s="111"/>
      <c r="I46" s="484" t="s">
        <v>940</v>
      </c>
      <c r="J46" s="63"/>
      <c r="K46" s="461"/>
    </row>
    <row r="47" spans="1:11" ht="12.75" customHeight="1" x14ac:dyDescent="0.4">
      <c r="B47" s="141"/>
      <c r="C47" s="113" t="s">
        <v>1774</v>
      </c>
      <c r="D47" s="141"/>
      <c r="E47" s="218" t="s">
        <v>1709</v>
      </c>
      <c r="F47" s="147"/>
      <c r="G47" s="111"/>
      <c r="H47" s="111"/>
      <c r="I47" s="484" t="s">
        <v>940</v>
      </c>
      <c r="J47" s="63"/>
      <c r="K47" s="461"/>
    </row>
    <row r="48" spans="1:11" ht="12.75" customHeight="1" x14ac:dyDescent="0.4">
      <c r="B48" s="141"/>
      <c r="C48" s="458" t="s">
        <v>120</v>
      </c>
      <c r="D48" s="459"/>
      <c r="E48" s="462" t="s">
        <v>565</v>
      </c>
      <c r="F48" s="800" t="s">
        <v>940</v>
      </c>
      <c r="G48" s="461" t="s">
        <v>300</v>
      </c>
      <c r="H48" s="461"/>
      <c r="I48" s="459" t="s">
        <v>479</v>
      </c>
      <c r="J48" s="489"/>
      <c r="K48" s="461"/>
    </row>
    <row r="49" spans="2:11" ht="12.75" customHeight="1" x14ac:dyDescent="0.4">
      <c r="B49" s="141"/>
      <c r="C49" s="458" t="s">
        <v>121</v>
      </c>
      <c r="D49" s="459"/>
      <c r="E49" s="462" t="s">
        <v>565</v>
      </c>
      <c r="F49" s="800" t="s">
        <v>940</v>
      </c>
      <c r="G49" s="461" t="s">
        <v>300</v>
      </c>
      <c r="H49" s="461"/>
      <c r="I49" s="459" t="s">
        <v>479</v>
      </c>
      <c r="J49" s="489"/>
      <c r="K49" s="461"/>
    </row>
    <row r="50" spans="2:11" ht="12.75" customHeight="1" x14ac:dyDescent="0.4">
      <c r="B50" s="141"/>
      <c r="C50" s="458" t="s">
        <v>1639</v>
      </c>
      <c r="D50" s="459"/>
      <c r="E50" s="462" t="s">
        <v>565</v>
      </c>
      <c r="F50" s="800" t="s">
        <v>940</v>
      </c>
      <c r="G50" s="461" t="s">
        <v>300</v>
      </c>
      <c r="H50" s="461"/>
      <c r="I50" s="459" t="s">
        <v>479</v>
      </c>
      <c r="J50" s="489"/>
      <c r="K50" s="461"/>
    </row>
    <row r="51" spans="2:11" ht="12.75" customHeight="1" x14ac:dyDescent="0.4">
      <c r="B51" s="141"/>
      <c r="C51" s="154" t="s">
        <v>672</v>
      </c>
      <c r="D51" s="141"/>
      <c r="E51" s="218"/>
      <c r="F51" s="151"/>
      <c r="G51" s="112"/>
      <c r="H51" s="112" t="s">
        <v>229</v>
      </c>
      <c r="I51" s="141" t="s">
        <v>479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1630</v>
      </c>
      <c r="D53" s="141"/>
      <c r="E53" s="109" t="s">
        <v>775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4">
      <c r="B54" s="141"/>
      <c r="C54" s="113" t="s">
        <v>1631</v>
      </c>
      <c r="D54" s="141"/>
      <c r="E54" s="109" t="s">
        <v>1342</v>
      </c>
      <c r="F54" s="151"/>
      <c r="G54" s="112"/>
      <c r="H54" s="112"/>
      <c r="I54" s="141" t="s">
        <v>479</v>
      </c>
      <c r="J54" s="875">
        <v>0</v>
      </c>
      <c r="K54" s="461"/>
    </row>
    <row r="55" spans="2:11" ht="12.75" customHeight="1" x14ac:dyDescent="0.4">
      <c r="B55" s="141"/>
      <c r="C55" s="154" t="s">
        <v>642</v>
      </c>
      <c r="D55" s="141"/>
      <c r="E55" s="109" t="s">
        <v>1341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2354</v>
      </c>
      <c r="K58" s="461"/>
    </row>
    <row r="59" spans="2:11" ht="12" customHeight="1" x14ac:dyDescent="0.4">
      <c r="B59" s="141"/>
      <c r="C59" s="113"/>
      <c r="D59" s="141"/>
      <c r="E59" s="217" t="s">
        <v>2012</v>
      </c>
      <c r="F59" s="151"/>
      <c r="G59" s="112"/>
      <c r="H59" s="112"/>
      <c r="I59" s="112"/>
      <c r="J59" s="161" t="s">
        <v>1071</v>
      </c>
      <c r="K59" s="461"/>
    </row>
    <row r="60" spans="2:11" ht="12" customHeight="1" x14ac:dyDescent="0.4">
      <c r="B60" s="141"/>
      <c r="C60" s="113" t="s">
        <v>1371</v>
      </c>
      <c r="D60" s="141"/>
      <c r="E60" s="218" t="s">
        <v>2013</v>
      </c>
      <c r="F60" s="151"/>
      <c r="G60" s="112"/>
      <c r="H60" s="112"/>
      <c r="I60" s="704" t="s">
        <v>940</v>
      </c>
      <c r="J60" s="784"/>
      <c r="K60" s="461"/>
    </row>
    <row r="61" spans="2:11" ht="12" customHeight="1" x14ac:dyDescent="0.4">
      <c r="B61" s="141"/>
      <c r="C61" s="113" t="s">
        <v>2015</v>
      </c>
      <c r="D61" s="141"/>
      <c r="E61" s="218" t="s">
        <v>2032</v>
      </c>
      <c r="F61" s="151"/>
      <c r="G61" s="112"/>
      <c r="H61" s="112"/>
      <c r="I61" s="704" t="s">
        <v>940</v>
      </c>
      <c r="J61" s="784"/>
      <c r="K61" s="461"/>
    </row>
    <row r="62" spans="2:11" ht="12" customHeight="1" x14ac:dyDescent="0.4">
      <c r="B62" s="141"/>
      <c r="C62" s="113" t="s">
        <v>2016</v>
      </c>
      <c r="D62" s="141"/>
      <c r="E62" s="218" t="s">
        <v>2014</v>
      </c>
      <c r="F62" s="151"/>
      <c r="G62" s="112"/>
      <c r="H62" s="112"/>
      <c r="I62" s="704" t="s">
        <v>940</v>
      </c>
      <c r="J62" s="784"/>
      <c r="K62" s="461"/>
    </row>
    <row r="63" spans="2:11" ht="12" customHeight="1" x14ac:dyDescent="0.4">
      <c r="B63" s="141"/>
      <c r="C63" s="113" t="s">
        <v>2017</v>
      </c>
      <c r="D63" s="141"/>
      <c r="E63" s="218" t="s">
        <v>565</v>
      </c>
      <c r="F63" s="922" t="s">
        <v>940</v>
      </c>
      <c r="G63" s="110" t="s">
        <v>300</v>
      </c>
      <c r="H63" s="110"/>
      <c r="I63" s="704" t="s">
        <v>940</v>
      </c>
      <c r="J63" s="784"/>
      <c r="K63" s="461"/>
    </row>
    <row r="64" spans="2:11" ht="12" customHeight="1" x14ac:dyDescent="0.4">
      <c r="B64" s="141"/>
      <c r="C64" s="154" t="s">
        <v>1615</v>
      </c>
      <c r="D64" s="141"/>
      <c r="E64" s="110" t="s">
        <v>1341</v>
      </c>
      <c r="F64" s="151"/>
      <c r="G64" s="112"/>
      <c r="H64" s="112"/>
      <c r="I64" s="704" t="s">
        <v>940</v>
      </c>
      <c r="J64" s="924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06"/>
      <c r="D66" s="907"/>
      <c r="E66" s="909"/>
      <c r="F66" s="908"/>
      <c r="G66" s="905"/>
      <c r="H66" s="905"/>
      <c r="I66" s="905"/>
      <c r="J66" s="1005">
        <v>1</v>
      </c>
      <c r="K66" s="461"/>
    </row>
    <row r="67" spans="2:11" ht="14.25" customHeight="1" x14ac:dyDescent="0.4">
      <c r="B67" s="141"/>
      <c r="C67" s="906"/>
      <c r="D67" s="907"/>
      <c r="E67" s="919" t="s">
        <v>2044</v>
      </c>
      <c r="F67" s="1001"/>
      <c r="G67" s="1002"/>
      <c r="H67" s="1002"/>
      <c r="I67" s="1002"/>
      <c r="J67" s="1006" t="s">
        <v>1071</v>
      </c>
      <c r="K67" s="461"/>
    </row>
    <row r="68" spans="2:11" ht="14.25" customHeight="1" x14ac:dyDescent="0.4">
      <c r="B68" s="141"/>
      <c r="C68" s="916" t="s">
        <v>326</v>
      </c>
      <c r="D68" s="907"/>
      <c r="E68" s="997" t="s">
        <v>2045</v>
      </c>
      <c r="F68" s="1001"/>
      <c r="G68" s="1002"/>
      <c r="H68" s="1002"/>
      <c r="I68" s="1003" t="s">
        <v>940</v>
      </c>
      <c r="J68" s="1007"/>
      <c r="K68" s="461"/>
    </row>
    <row r="69" spans="2:11" ht="14.25" customHeight="1" x14ac:dyDescent="0.4">
      <c r="B69" s="141"/>
      <c r="C69" s="916" t="s">
        <v>2046</v>
      </c>
      <c r="D69" s="907"/>
      <c r="E69" s="997" t="s">
        <v>2047</v>
      </c>
      <c r="F69" s="1001"/>
      <c r="G69" s="1002"/>
      <c r="H69" s="1002"/>
      <c r="I69" s="1003" t="s">
        <v>940</v>
      </c>
      <c r="J69" s="1007"/>
      <c r="K69" s="461"/>
    </row>
    <row r="70" spans="2:11" ht="14.25" customHeight="1" x14ac:dyDescent="0.4">
      <c r="B70" s="141"/>
      <c r="C70" s="916" t="s">
        <v>2048</v>
      </c>
      <c r="D70" s="907"/>
      <c r="E70" s="997" t="s">
        <v>2049</v>
      </c>
      <c r="F70" s="1001"/>
      <c r="G70" s="1002"/>
      <c r="H70" s="1002"/>
      <c r="I70" s="1003" t="s">
        <v>940</v>
      </c>
      <c r="J70" s="1007"/>
      <c r="K70" s="461"/>
    </row>
    <row r="71" spans="2:11" ht="14.25" customHeight="1" x14ac:dyDescent="0.4">
      <c r="B71" s="141"/>
      <c r="C71" s="998" t="s">
        <v>1010</v>
      </c>
      <c r="D71" s="907"/>
      <c r="E71" s="999" t="s">
        <v>1341</v>
      </c>
      <c r="F71" s="1001"/>
      <c r="G71" s="1002"/>
      <c r="H71" s="1002"/>
      <c r="I71" s="1002"/>
      <c r="J71" s="100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71875" style="16" customWidth="1"/>
    <col min="9" max="9" width="0.71875" style="16" customWidth="1"/>
    <col min="10" max="10" width="14.71875" style="18" customWidth="1"/>
    <col min="11" max="11" width="2.27734375" style="16" customWidth="1"/>
    <col min="12" max="12" width="2" style="16" customWidth="1"/>
    <col min="13" max="16384" width="9.1640625" style="16"/>
  </cols>
  <sheetData>
    <row r="1" spans="1:11" s="123" customFormat="1" ht="10.15" customHeight="1" x14ac:dyDescent="0.4">
      <c r="A1" s="989" t="s">
        <v>2208</v>
      </c>
      <c r="B1" s="117"/>
      <c r="C1" s="431" t="s">
        <v>2104</v>
      </c>
      <c r="D1" s="117"/>
      <c r="E1" s="92"/>
      <c r="F1" s="120"/>
      <c r="G1" s="119"/>
      <c r="H1" s="119"/>
      <c r="I1" s="119"/>
      <c r="J1" s="439">
        <v>45197.617274074073</v>
      </c>
      <c r="K1" s="119"/>
    </row>
    <row r="2" spans="1:11" s="84" customFormat="1" ht="6" customHeight="1" x14ac:dyDescent="0.4">
      <c r="A2" s="128"/>
      <c r="B2" s="1132"/>
      <c r="C2" s="1117">
        <v>2022.01001</v>
      </c>
      <c r="D2" s="1133"/>
      <c r="E2" s="1132"/>
      <c r="F2" s="1118"/>
      <c r="G2" s="1118"/>
      <c r="H2" s="1118"/>
      <c r="I2" s="1118"/>
      <c r="J2" s="1150"/>
      <c r="K2" s="1118"/>
    </row>
    <row r="3" spans="1:11" s="85" customFormat="1" ht="17.25" customHeight="1" x14ac:dyDescent="0.4">
      <c r="A3" s="125"/>
      <c r="B3" s="1137"/>
      <c r="C3" s="1120" t="s">
        <v>2338</v>
      </c>
      <c r="D3" s="1138"/>
      <c r="E3" s="1137"/>
      <c r="F3" s="1141"/>
      <c r="G3" s="1141"/>
      <c r="H3" s="1141"/>
      <c r="I3" s="1141"/>
      <c r="J3" s="1123" t="s">
        <v>834</v>
      </c>
      <c r="K3" s="1141"/>
    </row>
    <row r="4" spans="1:11" s="80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2"/>
      <c r="H4" s="1142"/>
      <c r="I4" s="1142"/>
      <c r="J4" s="1219" t="s">
        <v>1664</v>
      </c>
      <c r="K4" s="1144"/>
    </row>
    <row r="5" spans="1:11" s="80" customFormat="1" ht="11.25" customHeight="1" x14ac:dyDescent="0.4">
      <c r="A5" s="92"/>
      <c r="B5" s="1127"/>
      <c r="C5" s="1130" t="s">
        <v>2340</v>
      </c>
      <c r="D5" s="1127"/>
      <c r="E5" s="1127"/>
      <c r="F5" s="1151"/>
      <c r="G5" s="1142"/>
      <c r="H5" s="1142"/>
      <c r="I5" s="1142"/>
      <c r="J5" s="1131" t="s">
        <v>2341</v>
      </c>
      <c r="K5" s="1144"/>
    </row>
    <row r="6" spans="1:11" s="95" customFormat="1" ht="4.1500000000000004" customHeight="1" x14ac:dyDescent="0.4">
      <c r="A6" s="70"/>
      <c r="B6" s="1121"/>
      <c r="C6" s="1121"/>
      <c r="D6" s="1119"/>
      <c r="E6" s="1119"/>
      <c r="F6" s="1152"/>
      <c r="G6" s="1148"/>
      <c r="H6" s="1149"/>
      <c r="I6" s="1149"/>
      <c r="J6" s="1149"/>
      <c r="K6" s="1149"/>
    </row>
    <row r="7" spans="1:11" s="3" customFormat="1" ht="13.15" customHeight="1" x14ac:dyDescent="0.4">
      <c r="A7" s="138"/>
      <c r="B7" s="141"/>
      <c r="C7" s="113"/>
      <c r="D7" s="141"/>
      <c r="E7" s="538" t="s">
        <v>1020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1197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1195</v>
      </c>
      <c r="F12" s="148"/>
      <c r="G12" s="148"/>
      <c r="H12" s="110"/>
      <c r="I12" s="141"/>
      <c r="J12" s="161" t="s">
        <v>1071</v>
      </c>
      <c r="K12" s="141"/>
    </row>
    <row r="13" spans="1:11" s="3" customFormat="1" ht="12" customHeight="1" x14ac:dyDescent="0.4">
      <c r="A13" s="138"/>
      <c r="B13" s="141"/>
      <c r="C13" s="113" t="s">
        <v>652</v>
      </c>
      <c r="D13" s="141"/>
      <c r="E13" s="218" t="s">
        <v>1076</v>
      </c>
      <c r="F13" s="141"/>
      <c r="G13" s="109"/>
      <c r="H13" s="109"/>
      <c r="I13" s="141" t="s">
        <v>479</v>
      </c>
      <c r="J13" s="238">
        <v>121691</v>
      </c>
      <c r="K13" s="141"/>
    </row>
    <row r="14" spans="1:11" s="3" customFormat="1" ht="12" customHeight="1" x14ac:dyDescent="0.4">
      <c r="A14" s="138"/>
      <c r="B14" s="141"/>
      <c r="C14" s="113" t="s">
        <v>653</v>
      </c>
      <c r="D14" s="141"/>
      <c r="E14" s="218" t="s">
        <v>1108</v>
      </c>
      <c r="F14" s="141"/>
      <c r="G14" s="109"/>
      <c r="H14" s="109"/>
      <c r="I14" s="141" t="s">
        <v>479</v>
      </c>
      <c r="J14" s="63">
        <v>237477</v>
      </c>
      <c r="K14" s="141"/>
    </row>
    <row r="15" spans="1:11" s="3" customFormat="1" ht="12" customHeight="1" x14ac:dyDescent="0.4">
      <c r="A15" s="138"/>
      <c r="B15" s="141"/>
      <c r="C15" s="113" t="s">
        <v>1712</v>
      </c>
      <c r="D15" s="141"/>
      <c r="E15" s="218" t="s">
        <v>1706</v>
      </c>
      <c r="F15" s="141"/>
      <c r="G15" s="109"/>
      <c r="H15" s="109"/>
      <c r="I15" s="484" t="s">
        <v>940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1713</v>
      </c>
      <c r="D16" s="141"/>
      <c r="E16" s="218" t="s">
        <v>1714</v>
      </c>
      <c r="F16" s="141"/>
      <c r="G16" s="109"/>
      <c r="H16" s="109"/>
      <c r="I16" s="484" t="s">
        <v>940</v>
      </c>
      <c r="J16" s="63">
        <v>1058</v>
      </c>
      <c r="K16" s="141"/>
    </row>
    <row r="17" spans="1:11" s="3" customFormat="1" ht="12" customHeight="1" x14ac:dyDescent="0.4">
      <c r="A17" s="138"/>
      <c r="B17" s="141"/>
      <c r="C17" s="113" t="s">
        <v>393</v>
      </c>
      <c r="D17" s="141"/>
      <c r="E17" s="218" t="s">
        <v>1107</v>
      </c>
      <c r="F17" s="141"/>
      <c r="G17" s="109"/>
      <c r="H17" s="109"/>
      <c r="I17" s="141" t="s">
        <v>479</v>
      </c>
      <c r="J17" s="63">
        <v>-16220</v>
      </c>
      <c r="K17" s="141"/>
    </row>
    <row r="18" spans="1:11" s="3" customFormat="1" ht="12" customHeight="1" x14ac:dyDescent="0.4">
      <c r="A18" s="138"/>
      <c r="B18" s="141"/>
      <c r="C18" s="113" t="s">
        <v>285</v>
      </c>
      <c r="D18" s="141"/>
      <c r="E18" s="218" t="s">
        <v>594</v>
      </c>
      <c r="F18" s="141"/>
      <c r="G18" s="109"/>
      <c r="H18" s="109"/>
      <c r="I18" s="141" t="s">
        <v>479</v>
      </c>
      <c r="J18" s="63">
        <v>64950</v>
      </c>
      <c r="K18" s="141"/>
    </row>
    <row r="19" spans="1:11" s="3" customFormat="1" ht="12" customHeight="1" x14ac:dyDescent="0.4">
      <c r="A19" s="138"/>
      <c r="B19" s="141"/>
      <c r="C19" s="113" t="s">
        <v>1616</v>
      </c>
      <c r="D19" s="141"/>
      <c r="E19" s="218" t="s">
        <v>565</v>
      </c>
      <c r="F19" s="801" t="s">
        <v>940</v>
      </c>
      <c r="G19" s="109" t="s">
        <v>300</v>
      </c>
      <c r="H19" s="109"/>
      <c r="I19" s="141" t="s">
        <v>479</v>
      </c>
      <c r="J19" s="63"/>
      <c r="K19" s="141"/>
    </row>
    <row r="20" spans="1:11" s="3" customFormat="1" ht="12" customHeight="1" x14ac:dyDescent="0.4">
      <c r="A20" s="138"/>
      <c r="B20" s="141"/>
      <c r="C20" s="113" t="s">
        <v>548</v>
      </c>
      <c r="D20" s="141"/>
      <c r="E20" s="218" t="s">
        <v>565</v>
      </c>
      <c r="F20" s="801" t="s">
        <v>940</v>
      </c>
      <c r="G20" s="109" t="s">
        <v>300</v>
      </c>
      <c r="H20" s="109"/>
      <c r="I20" s="141" t="s">
        <v>479</v>
      </c>
      <c r="J20" s="63"/>
      <c r="K20" s="141"/>
    </row>
    <row r="21" spans="1:11" s="3" customFormat="1" ht="12" customHeight="1" x14ac:dyDescent="0.4">
      <c r="A21" s="138"/>
      <c r="B21" s="141"/>
      <c r="C21" s="113" t="s">
        <v>1498</v>
      </c>
      <c r="D21" s="141"/>
      <c r="E21" s="218" t="s">
        <v>565</v>
      </c>
      <c r="F21" s="801" t="s">
        <v>940</v>
      </c>
      <c r="G21" s="109" t="s">
        <v>300</v>
      </c>
      <c r="H21" s="109"/>
      <c r="I21" s="141" t="s">
        <v>479</v>
      </c>
      <c r="J21" s="63"/>
      <c r="K21" s="141"/>
    </row>
    <row r="22" spans="1:11" s="3" customFormat="1" ht="12" customHeight="1" x14ac:dyDescent="0.4">
      <c r="A22" s="138"/>
      <c r="B22" s="141"/>
      <c r="C22" s="154" t="s">
        <v>1506</v>
      </c>
      <c r="D22" s="141"/>
      <c r="E22" s="112"/>
      <c r="F22" s="151"/>
      <c r="G22" s="112"/>
      <c r="H22" s="112" t="s">
        <v>982</v>
      </c>
      <c r="I22" s="151"/>
      <c r="J22" s="238">
        <v>408956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1607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1153</v>
      </c>
      <c r="D24" s="459"/>
      <c r="E24" s="218" t="s">
        <v>1367</v>
      </c>
      <c r="F24" s="459"/>
      <c r="G24" s="461"/>
      <c r="H24" s="461"/>
      <c r="I24" s="141" t="s">
        <v>479</v>
      </c>
      <c r="J24" s="63"/>
      <c r="K24" s="472"/>
    </row>
    <row r="25" spans="1:11" ht="12.6" x14ac:dyDescent="0.4">
      <c r="B25" s="141"/>
      <c r="C25" s="113" t="s">
        <v>1154</v>
      </c>
      <c r="D25" s="141"/>
      <c r="E25" s="218" t="s">
        <v>1499</v>
      </c>
      <c r="F25" s="151"/>
      <c r="G25" s="112"/>
      <c r="H25" s="112"/>
      <c r="I25" s="141" t="s">
        <v>479</v>
      </c>
      <c r="J25" s="63">
        <v>-113438</v>
      </c>
      <c r="K25" s="141"/>
    </row>
    <row r="26" spans="1:11" ht="12.6" x14ac:dyDescent="0.4">
      <c r="B26" s="141"/>
      <c r="C26" s="113" t="s">
        <v>1155</v>
      </c>
      <c r="D26" s="141"/>
      <c r="E26" s="218" t="s">
        <v>1711</v>
      </c>
      <c r="F26" s="147"/>
      <c r="G26" s="111"/>
      <c r="H26" s="111"/>
      <c r="I26" s="484" t="s">
        <v>940</v>
      </c>
      <c r="J26" s="63"/>
      <c r="K26" s="141"/>
    </row>
    <row r="27" spans="1:11" ht="12.6" x14ac:dyDescent="0.4">
      <c r="B27" s="141"/>
      <c r="C27" s="113" t="s">
        <v>1634</v>
      </c>
      <c r="D27" s="141"/>
      <c r="E27" s="218" t="s">
        <v>565</v>
      </c>
      <c r="F27" s="801" t="s">
        <v>940</v>
      </c>
      <c r="G27" s="109" t="s">
        <v>300</v>
      </c>
      <c r="H27" s="109"/>
      <c r="I27" s="141" t="s">
        <v>479</v>
      </c>
      <c r="J27" s="63"/>
      <c r="K27" s="141"/>
    </row>
    <row r="28" spans="1:11" ht="12.6" x14ac:dyDescent="0.4">
      <c r="B28" s="141"/>
      <c r="C28" s="154" t="s">
        <v>670</v>
      </c>
      <c r="D28" s="141"/>
      <c r="E28" s="218"/>
      <c r="F28" s="151"/>
      <c r="G28" s="112"/>
      <c r="H28" s="112" t="s">
        <v>983</v>
      </c>
      <c r="I28" s="141"/>
      <c r="J28" s="238">
        <v>-113438</v>
      </c>
      <c r="K28" s="141"/>
    </row>
    <row r="29" spans="1:11" ht="12.6" x14ac:dyDescent="0.4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1157</v>
      </c>
      <c r="D30" s="459"/>
      <c r="E30" s="218" t="s">
        <v>1538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4">
      <c r="B31" s="141"/>
      <c r="C31" s="113" t="s">
        <v>1287</v>
      </c>
      <c r="D31" s="141"/>
      <c r="E31" s="218" t="s">
        <v>1539</v>
      </c>
      <c r="F31" s="151"/>
      <c r="G31" s="112"/>
      <c r="H31" s="112"/>
      <c r="I31" s="141" t="s">
        <v>479</v>
      </c>
      <c r="J31" s="63"/>
      <c r="K31" s="141"/>
    </row>
    <row r="32" spans="1:11" ht="12.75" customHeight="1" x14ac:dyDescent="0.4">
      <c r="B32" s="141"/>
      <c r="C32" s="113" t="s">
        <v>372</v>
      </c>
      <c r="D32" s="141"/>
      <c r="E32" s="218" t="s">
        <v>565</v>
      </c>
      <c r="F32" s="801" t="s">
        <v>940</v>
      </c>
      <c r="G32" s="109" t="s">
        <v>300</v>
      </c>
      <c r="H32" s="109"/>
      <c r="I32" s="141" t="s">
        <v>479</v>
      </c>
      <c r="J32" s="63"/>
      <c r="K32" s="141"/>
    </row>
    <row r="33" spans="2:11" ht="12.75" customHeight="1" x14ac:dyDescent="0.4">
      <c r="B33" s="141"/>
      <c r="C33" s="154" t="s">
        <v>671</v>
      </c>
      <c r="D33" s="141"/>
      <c r="E33" s="218"/>
      <c r="F33" s="151"/>
      <c r="G33" s="112"/>
      <c r="H33" s="112" t="s">
        <v>984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1642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950</v>
      </c>
      <c r="D35" s="141"/>
      <c r="E35" s="218" t="s">
        <v>1707</v>
      </c>
      <c r="F35" s="151"/>
      <c r="G35" s="112"/>
      <c r="H35" s="112"/>
      <c r="I35" s="141" t="s">
        <v>479</v>
      </c>
      <c r="J35" s="63"/>
      <c r="K35" s="461"/>
    </row>
    <row r="36" spans="2:11" ht="12.75" customHeight="1" x14ac:dyDescent="0.4">
      <c r="B36" s="141"/>
      <c r="C36" s="113" t="s">
        <v>951</v>
      </c>
      <c r="D36" s="141"/>
      <c r="E36" s="218" t="s">
        <v>1708</v>
      </c>
      <c r="F36" s="151"/>
      <c r="G36" s="112"/>
      <c r="H36" s="112"/>
      <c r="I36" s="141" t="s">
        <v>479</v>
      </c>
      <c r="J36" s="63">
        <v>-172828</v>
      </c>
      <c r="K36" s="461"/>
    </row>
    <row r="37" spans="2:11" ht="12.75" customHeight="1" x14ac:dyDescent="0.4">
      <c r="B37" s="141"/>
      <c r="C37" s="113" t="s">
        <v>1637</v>
      </c>
      <c r="D37" s="141"/>
      <c r="E37" s="218" t="s">
        <v>1710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1774</v>
      </c>
      <c r="D38" s="141"/>
      <c r="E38" s="218" t="s">
        <v>1709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120</v>
      </c>
      <c r="D39" s="141"/>
      <c r="E39" s="218" t="s">
        <v>565</v>
      </c>
      <c r="F39" s="801" t="s">
        <v>940</v>
      </c>
      <c r="G39" s="109" t="s">
        <v>300</v>
      </c>
      <c r="H39" s="109"/>
      <c r="I39" s="141" t="s">
        <v>479</v>
      </c>
      <c r="J39" s="63"/>
      <c r="K39" s="461"/>
    </row>
    <row r="40" spans="2:11" ht="12.75" customHeight="1" x14ac:dyDescent="0.4">
      <c r="B40" s="141"/>
      <c r="C40" s="113" t="s">
        <v>121</v>
      </c>
      <c r="D40" s="141"/>
      <c r="E40" s="218" t="s">
        <v>565</v>
      </c>
      <c r="F40" s="801" t="s">
        <v>940</v>
      </c>
      <c r="G40" s="109" t="s">
        <v>300</v>
      </c>
      <c r="H40" s="109"/>
      <c r="I40" s="141" t="s">
        <v>479</v>
      </c>
      <c r="J40" s="63"/>
      <c r="K40" s="461"/>
    </row>
    <row r="41" spans="2:11" ht="12.75" customHeight="1" x14ac:dyDescent="0.4">
      <c r="B41" s="141"/>
      <c r="C41" s="113" t="s">
        <v>1639</v>
      </c>
      <c r="D41" s="141"/>
      <c r="E41" s="218" t="s">
        <v>565</v>
      </c>
      <c r="F41" s="801" t="s">
        <v>940</v>
      </c>
      <c r="G41" s="109" t="s">
        <v>300</v>
      </c>
      <c r="H41" s="109"/>
      <c r="I41" s="141" t="s">
        <v>479</v>
      </c>
      <c r="J41" s="63"/>
      <c r="K41" s="461"/>
    </row>
    <row r="42" spans="2:11" ht="12.75" customHeight="1" x14ac:dyDescent="0.4">
      <c r="B42" s="141"/>
      <c r="C42" s="154" t="s">
        <v>672</v>
      </c>
      <c r="D42" s="141"/>
      <c r="E42" s="218"/>
      <c r="F42" s="151"/>
      <c r="G42" s="112"/>
      <c r="H42" s="112" t="s">
        <v>229</v>
      </c>
      <c r="I42" s="141" t="s">
        <v>479</v>
      </c>
      <c r="J42" s="238">
        <v>-172828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1630</v>
      </c>
      <c r="D44" s="141"/>
      <c r="E44" s="109" t="s">
        <v>775</v>
      </c>
      <c r="F44" s="151"/>
      <c r="G44" s="112"/>
      <c r="H44" s="112"/>
      <c r="I44" s="141" t="s">
        <v>479</v>
      </c>
      <c r="J44" s="238">
        <v>122690</v>
      </c>
      <c r="K44" s="461"/>
    </row>
    <row r="45" spans="2:11" ht="12.75" customHeight="1" x14ac:dyDescent="0.4">
      <c r="B45" s="141"/>
      <c r="C45" s="113" t="s">
        <v>1631</v>
      </c>
      <c r="D45" s="141"/>
      <c r="E45" s="109" t="s">
        <v>1342</v>
      </c>
      <c r="F45" s="151"/>
      <c r="G45" s="112"/>
      <c r="H45" s="112"/>
      <c r="I45" s="141" t="s">
        <v>479</v>
      </c>
      <c r="J45" s="875">
        <v>708687</v>
      </c>
      <c r="K45" s="461"/>
    </row>
    <row r="46" spans="2:11" ht="12.75" customHeight="1" x14ac:dyDescent="0.4">
      <c r="B46" s="141"/>
      <c r="C46" s="154" t="s">
        <v>642</v>
      </c>
      <c r="D46" s="141"/>
      <c r="E46" s="109" t="s">
        <v>1341</v>
      </c>
      <c r="F46" s="151"/>
      <c r="G46" s="112"/>
      <c r="H46" s="112"/>
      <c r="I46" s="141" t="s">
        <v>479</v>
      </c>
      <c r="J46" s="238">
        <v>831377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2354</v>
      </c>
      <c r="K49" s="461"/>
    </row>
    <row r="50" spans="2:11" ht="12" customHeight="1" x14ac:dyDescent="0.4">
      <c r="B50" s="141"/>
      <c r="C50" s="113"/>
      <c r="D50" s="141"/>
      <c r="E50" s="217" t="s">
        <v>2012</v>
      </c>
      <c r="F50" s="141"/>
      <c r="G50" s="461"/>
      <c r="H50" s="461"/>
      <c r="I50" s="112"/>
      <c r="J50" s="210" t="s">
        <v>1071</v>
      </c>
      <c r="K50" s="461"/>
    </row>
    <row r="51" spans="2:11" ht="12" customHeight="1" x14ac:dyDescent="0.4">
      <c r="B51" s="141"/>
      <c r="C51" s="113" t="s">
        <v>1371</v>
      </c>
      <c r="D51" s="141"/>
      <c r="E51" s="218" t="s">
        <v>2013</v>
      </c>
      <c r="F51" s="147"/>
      <c r="G51" s="775"/>
      <c r="H51" s="775"/>
      <c r="I51" s="776" t="s">
        <v>940</v>
      </c>
      <c r="J51" s="1042">
        <v>831377</v>
      </c>
      <c r="K51" s="461"/>
    </row>
    <row r="52" spans="2:11" ht="12" customHeight="1" x14ac:dyDescent="0.4">
      <c r="B52" s="141"/>
      <c r="C52" s="113" t="s">
        <v>2015</v>
      </c>
      <c r="D52" s="141"/>
      <c r="E52" s="218" t="s">
        <v>2032</v>
      </c>
      <c r="F52" s="147"/>
      <c r="G52" s="775"/>
      <c r="H52" s="775"/>
      <c r="I52" s="776" t="s">
        <v>940</v>
      </c>
      <c r="J52" s="1042"/>
      <c r="K52" s="461"/>
    </row>
    <row r="53" spans="2:11" ht="12" customHeight="1" x14ac:dyDescent="0.4">
      <c r="B53" s="141"/>
      <c r="C53" s="113" t="s">
        <v>2016</v>
      </c>
      <c r="D53" s="141"/>
      <c r="E53" s="218" t="s">
        <v>2014</v>
      </c>
      <c r="F53" s="147"/>
      <c r="G53" s="775"/>
      <c r="H53" s="775"/>
      <c r="I53" s="776" t="s">
        <v>940</v>
      </c>
      <c r="J53" s="1042"/>
      <c r="K53" s="461"/>
    </row>
    <row r="54" spans="2:11" ht="12" customHeight="1" x14ac:dyDescent="0.4">
      <c r="B54" s="141"/>
      <c r="C54" s="113" t="s">
        <v>2017</v>
      </c>
      <c r="D54" s="141"/>
      <c r="E54" s="218" t="s">
        <v>565</v>
      </c>
      <c r="F54" s="801" t="s">
        <v>940</v>
      </c>
      <c r="G54" s="739" t="s">
        <v>300</v>
      </c>
      <c r="H54" s="739"/>
      <c r="I54" s="776" t="s">
        <v>940</v>
      </c>
      <c r="J54" s="1042"/>
      <c r="K54" s="461"/>
    </row>
    <row r="55" spans="2:11" ht="12" customHeight="1" x14ac:dyDescent="0.4">
      <c r="B55" s="141"/>
      <c r="C55" s="154" t="s">
        <v>1615</v>
      </c>
      <c r="D55" s="148"/>
      <c r="E55" s="110" t="s">
        <v>1341</v>
      </c>
      <c r="F55" s="151"/>
      <c r="G55" s="775"/>
      <c r="H55" s="775"/>
      <c r="I55" s="775"/>
      <c r="J55" s="924">
        <v>831377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16"/>
      <c r="D57" s="917"/>
      <c r="E57" s="919"/>
      <c r="F57" s="918"/>
      <c r="G57" s="915"/>
      <c r="H57" s="915"/>
      <c r="I57" s="915"/>
      <c r="J57" s="1005">
        <v>1</v>
      </c>
      <c r="K57" s="461"/>
    </row>
    <row r="58" spans="2:11" ht="12" customHeight="1" x14ac:dyDescent="0.4">
      <c r="B58" s="141"/>
      <c r="C58" s="916"/>
      <c r="D58" s="917"/>
      <c r="E58" s="919" t="s">
        <v>2044</v>
      </c>
      <c r="F58" s="1001"/>
      <c r="G58" s="1002"/>
      <c r="H58" s="1002"/>
      <c r="I58" s="915"/>
      <c r="J58" s="1006" t="s">
        <v>1071</v>
      </c>
      <c r="K58" s="461"/>
    </row>
    <row r="59" spans="2:11" ht="12" customHeight="1" x14ac:dyDescent="0.4">
      <c r="B59" s="141"/>
      <c r="C59" s="916" t="s">
        <v>326</v>
      </c>
      <c r="D59" s="917"/>
      <c r="E59" s="997" t="s">
        <v>2045</v>
      </c>
      <c r="F59" s="1001"/>
      <c r="G59" s="1002"/>
      <c r="H59" s="1002"/>
      <c r="I59" s="920" t="s">
        <v>940</v>
      </c>
      <c r="J59" s="1043">
        <v>831377</v>
      </c>
      <c r="K59" s="461"/>
    </row>
    <row r="60" spans="2:11" ht="12" customHeight="1" x14ac:dyDescent="0.4">
      <c r="B60" s="141"/>
      <c r="C60" s="916" t="s">
        <v>2046</v>
      </c>
      <c r="D60" s="917"/>
      <c r="E60" s="997" t="s">
        <v>2047</v>
      </c>
      <c r="F60" s="1001"/>
      <c r="G60" s="1002"/>
      <c r="H60" s="1002"/>
      <c r="I60" s="920" t="s">
        <v>940</v>
      </c>
      <c r="J60" s="1043"/>
      <c r="K60" s="461"/>
    </row>
    <row r="61" spans="2:11" ht="12" customHeight="1" x14ac:dyDescent="0.4">
      <c r="B61" s="141"/>
      <c r="C61" s="916" t="s">
        <v>2048</v>
      </c>
      <c r="D61" s="917"/>
      <c r="E61" s="997" t="s">
        <v>2049</v>
      </c>
      <c r="F61" s="1001"/>
      <c r="G61" s="1002"/>
      <c r="H61" s="1002"/>
      <c r="I61" s="920" t="s">
        <v>940</v>
      </c>
      <c r="J61" s="1043"/>
      <c r="K61" s="461"/>
    </row>
    <row r="62" spans="2:11" ht="12" customHeight="1" x14ac:dyDescent="0.4">
      <c r="B62" s="141"/>
      <c r="C62" s="998" t="s">
        <v>1010</v>
      </c>
      <c r="D62" s="917"/>
      <c r="E62" s="999" t="s">
        <v>1341</v>
      </c>
      <c r="F62" s="1001"/>
      <c r="G62" s="1002"/>
      <c r="H62" s="1002"/>
      <c r="I62" s="915"/>
      <c r="J62" s="1004">
        <v>831377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BM140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7187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7187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4" s="121" customFormat="1" ht="10.15" customHeight="1" x14ac:dyDescent="0.4">
      <c r="A1" s="989" t="s">
        <v>2209</v>
      </c>
      <c r="B1" s="117"/>
      <c r="C1" s="431" t="s">
        <v>2104</v>
      </c>
      <c r="D1" s="117"/>
      <c r="E1" s="92"/>
      <c r="F1" s="120"/>
      <c r="G1" s="119"/>
      <c r="H1" s="119"/>
      <c r="I1" s="119"/>
      <c r="J1" s="119"/>
      <c r="K1" s="119"/>
      <c r="L1" s="439">
        <v>45197.617274074073</v>
      </c>
    </row>
    <row r="2" spans="1:14" s="99" customFormat="1" ht="6" customHeight="1" x14ac:dyDescent="0.25">
      <c r="A2" s="128"/>
      <c r="B2" s="1132"/>
      <c r="C2" s="1117">
        <v>2022.01001</v>
      </c>
      <c r="D2" s="1133"/>
      <c r="E2" s="1132"/>
      <c r="F2" s="1118"/>
      <c r="G2" s="1118"/>
      <c r="H2" s="1118"/>
      <c r="I2" s="1118"/>
      <c r="J2" s="1118"/>
      <c r="K2" s="1118"/>
      <c r="L2" s="1150"/>
      <c r="M2" s="1118"/>
    </row>
    <row r="3" spans="1:14" s="102" customFormat="1" ht="17.25" customHeight="1" x14ac:dyDescent="0.6">
      <c r="A3" s="125"/>
      <c r="B3" s="1137"/>
      <c r="C3" s="1120" t="s">
        <v>2338</v>
      </c>
      <c r="D3" s="1138"/>
      <c r="E3" s="1137"/>
      <c r="F3" s="1194"/>
      <c r="G3" s="1141"/>
      <c r="H3" s="1141"/>
      <c r="I3" s="1141"/>
      <c r="J3" s="1141"/>
      <c r="K3" s="1141"/>
      <c r="L3" s="1123" t="s">
        <v>79</v>
      </c>
      <c r="M3" s="1141"/>
    </row>
    <row r="4" spans="1:14" s="105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2"/>
      <c r="H4" s="1142"/>
      <c r="I4" s="1142"/>
      <c r="J4" s="1142"/>
      <c r="K4" s="1142"/>
      <c r="L4" s="1129" t="s">
        <v>108</v>
      </c>
      <c r="M4" s="1144"/>
    </row>
    <row r="5" spans="1:14" s="105" customFormat="1" ht="11.25" customHeight="1" x14ac:dyDescent="0.4">
      <c r="A5" s="92"/>
      <c r="B5" s="1127"/>
      <c r="C5" s="1130" t="s">
        <v>2340</v>
      </c>
      <c r="D5" s="1127"/>
      <c r="E5" s="1127"/>
      <c r="F5" s="1151"/>
      <c r="G5" s="1142"/>
      <c r="H5" s="1142"/>
      <c r="I5" s="1142"/>
      <c r="J5" s="1142"/>
      <c r="K5" s="1142"/>
      <c r="L5" s="1131" t="s">
        <v>2341</v>
      </c>
      <c r="M5" s="1144"/>
    </row>
    <row r="6" spans="1:14" s="97" customFormat="1" ht="4.1500000000000004" customHeight="1" x14ac:dyDescent="0.4">
      <c r="A6" s="70"/>
      <c r="B6" s="1121"/>
      <c r="C6" s="1121"/>
      <c r="D6" s="1119"/>
      <c r="E6" s="1119"/>
      <c r="F6" s="1152"/>
      <c r="G6" s="1149"/>
      <c r="H6" s="1149"/>
      <c r="I6" s="1149"/>
      <c r="J6" s="1149"/>
      <c r="K6" s="1149"/>
      <c r="L6" s="1149"/>
      <c r="M6" s="1149"/>
    </row>
    <row r="7" spans="1:14" s="292" customFormat="1" ht="5.25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4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1368</v>
      </c>
      <c r="K8" s="9" t="s">
        <v>1240</v>
      </c>
      <c r="L8" s="9" t="s">
        <v>109</v>
      </c>
      <c r="M8" s="296"/>
    </row>
    <row r="9" spans="1:14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4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1071</v>
      </c>
      <c r="K10" s="28" t="s">
        <v>1071</v>
      </c>
      <c r="L10" s="28" t="s">
        <v>1071</v>
      </c>
      <c r="M10" s="296"/>
    </row>
    <row r="11" spans="1:14" s="2" customFormat="1" ht="10.199999999999999" x14ac:dyDescent="0.35">
      <c r="A11" s="60"/>
      <c r="B11" s="141"/>
      <c r="C11" s="154" t="s">
        <v>658</v>
      </c>
      <c r="D11" s="141"/>
      <c r="E11" s="110" t="s">
        <v>1459</v>
      </c>
      <c r="F11" s="147"/>
      <c r="G11" s="149"/>
      <c r="H11" s="149"/>
      <c r="I11" s="289" t="s">
        <v>479</v>
      </c>
      <c r="J11" s="876">
        <v>53221</v>
      </c>
      <c r="K11" s="876">
        <v>0</v>
      </c>
      <c r="L11" s="876">
        <v>293173</v>
      </c>
      <c r="M11" s="296"/>
    </row>
    <row r="12" spans="1:14" s="2" customFormat="1" ht="5.25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4" s="886" customFormat="1" ht="11.65" customHeight="1" x14ac:dyDescent="0.35">
      <c r="A13" s="60"/>
      <c r="B13" s="141"/>
      <c r="C13" s="1227" t="s">
        <v>172</v>
      </c>
      <c r="D13" s="141"/>
      <c r="E13" s="1063" t="s">
        <v>2238</v>
      </c>
      <c r="F13" s="147"/>
      <c r="G13" s="109"/>
      <c r="H13" s="109"/>
      <c r="I13" s="577" t="s">
        <v>940</v>
      </c>
      <c r="J13" s="515"/>
      <c r="K13" s="63"/>
      <c r="L13" s="63"/>
      <c r="M13" s="296"/>
    </row>
    <row r="14" spans="1:14" s="2" customFormat="1" ht="5.25" customHeight="1" x14ac:dyDescent="0.35">
      <c r="A14" s="60"/>
      <c r="B14" s="141"/>
      <c r="C14" s="113"/>
      <c r="D14" s="141"/>
      <c r="E14" s="109"/>
      <c r="F14" s="147"/>
      <c r="G14" s="149"/>
      <c r="H14" s="149"/>
      <c r="I14" s="149"/>
      <c r="J14" s="149"/>
      <c r="K14" s="296"/>
      <c r="L14" s="296"/>
      <c r="M14" s="296"/>
    </row>
    <row r="15" spans="1:14" s="2" customFormat="1" ht="11.65" customHeight="1" x14ac:dyDescent="0.35">
      <c r="A15" s="60"/>
      <c r="B15" s="141"/>
      <c r="C15" s="113"/>
      <c r="D15" s="141"/>
      <c r="E15" s="150" t="s">
        <v>1353</v>
      </c>
      <c r="F15" s="147"/>
      <c r="G15" s="149"/>
      <c r="H15" s="149"/>
      <c r="I15" s="289"/>
      <c r="J15" s="276"/>
      <c r="K15" s="296"/>
      <c r="L15" s="296"/>
      <c r="M15" s="296"/>
    </row>
    <row r="16" spans="1:14" s="1220" customFormat="1" ht="11.65" customHeight="1" x14ac:dyDescent="0.35">
      <c r="A16" s="60"/>
      <c r="B16" s="141"/>
      <c r="C16" s="1227" t="s">
        <v>556</v>
      </c>
      <c r="D16" s="1062"/>
      <c r="E16" s="1242" t="s">
        <v>2295</v>
      </c>
      <c r="F16" s="1224"/>
      <c r="G16" s="1241"/>
      <c r="H16" s="1241"/>
      <c r="I16" s="289" t="s">
        <v>479</v>
      </c>
      <c r="J16" s="1228">
        <v>0</v>
      </c>
      <c r="K16" s="515"/>
      <c r="L16" s="515"/>
      <c r="M16" s="296"/>
      <c r="N16" s="886"/>
    </row>
    <row r="17" spans="1:14" s="1220" customFormat="1" ht="11.65" customHeight="1" x14ac:dyDescent="0.35">
      <c r="A17" s="60"/>
      <c r="B17" s="141"/>
      <c r="C17" s="1227" t="s">
        <v>2239</v>
      </c>
      <c r="D17" s="1062"/>
      <c r="E17" s="1242" t="s">
        <v>2294</v>
      </c>
      <c r="F17" s="1224"/>
      <c r="G17" s="1241"/>
      <c r="H17" s="1241"/>
      <c r="I17" s="577" t="s">
        <v>940</v>
      </c>
      <c r="J17" s="1228">
        <v>0</v>
      </c>
      <c r="K17" s="515"/>
      <c r="L17" s="515"/>
      <c r="M17" s="296"/>
      <c r="N17" s="886"/>
    </row>
    <row r="18" spans="1:14" s="2" customFormat="1" ht="11.65" customHeight="1" x14ac:dyDescent="0.35">
      <c r="A18" s="60"/>
      <c r="B18" s="141"/>
      <c r="C18" s="154" t="s">
        <v>670</v>
      </c>
      <c r="D18" s="141"/>
      <c r="E18" s="150"/>
      <c r="F18" s="147"/>
      <c r="G18" s="149"/>
      <c r="H18" s="440" t="s">
        <v>487</v>
      </c>
      <c r="I18" s="253"/>
      <c r="J18" s="707">
        <v>0</v>
      </c>
      <c r="K18" s="515"/>
      <c r="L18" s="515"/>
      <c r="M18" s="296"/>
    </row>
    <row r="19" spans="1:14" s="2" customFormat="1" ht="5.25" customHeight="1" x14ac:dyDescent="0.35">
      <c r="A19" s="60"/>
      <c r="B19" s="141"/>
      <c r="C19" s="113"/>
      <c r="D19" s="141"/>
      <c r="E19" s="109"/>
      <c r="F19" s="147"/>
      <c r="G19" s="149"/>
      <c r="H19" s="149"/>
      <c r="I19" s="289"/>
      <c r="J19" s="276"/>
      <c r="K19" s="296"/>
      <c r="L19" s="296"/>
      <c r="M19" s="296"/>
    </row>
    <row r="20" spans="1:14" s="2" customFormat="1" ht="11.65" customHeight="1" x14ac:dyDescent="0.35">
      <c r="A20" s="60"/>
      <c r="B20" s="141"/>
      <c r="C20" s="113" t="s">
        <v>1157</v>
      </c>
      <c r="D20" s="141"/>
      <c r="E20" s="150" t="s">
        <v>943</v>
      </c>
      <c r="F20" s="147"/>
      <c r="G20" s="149"/>
      <c r="H20" s="149"/>
      <c r="I20" s="289" t="s">
        <v>479</v>
      </c>
      <c r="J20" s="515"/>
      <c r="K20" s="63"/>
      <c r="L20" s="63"/>
      <c r="M20" s="296"/>
    </row>
    <row r="21" spans="1:14" s="2" customFormat="1" ht="11.65" customHeight="1" x14ac:dyDescent="0.35">
      <c r="A21" s="60"/>
      <c r="B21" s="141"/>
      <c r="C21" s="113" t="s">
        <v>1287</v>
      </c>
      <c r="D21" s="141"/>
      <c r="E21" s="150" t="s">
        <v>19</v>
      </c>
      <c r="F21" s="147"/>
      <c r="G21" s="149"/>
      <c r="H21" s="149"/>
      <c r="I21" s="289" t="s">
        <v>479</v>
      </c>
      <c r="J21" s="63"/>
      <c r="K21" s="515"/>
      <c r="L21" s="515"/>
      <c r="M21" s="296"/>
    </row>
    <row r="22" spans="1:14" s="2" customFormat="1" ht="11.65" customHeight="1" x14ac:dyDescent="0.35">
      <c r="A22" s="60"/>
      <c r="B22" s="141"/>
      <c r="C22" s="113" t="s">
        <v>1288</v>
      </c>
      <c r="D22" s="141"/>
      <c r="E22" s="150" t="s">
        <v>1015</v>
      </c>
      <c r="F22" s="147"/>
      <c r="G22" s="149"/>
      <c r="H22" s="149"/>
      <c r="I22" s="289" t="s">
        <v>479</v>
      </c>
      <c r="J22" s="63"/>
      <c r="K22" s="515"/>
      <c r="L22" s="515"/>
      <c r="M22" s="296"/>
    </row>
    <row r="23" spans="1:14" s="886" customFormat="1" ht="11.65" customHeight="1" x14ac:dyDescent="0.35">
      <c r="A23" s="60"/>
      <c r="B23" s="141"/>
      <c r="C23" s="1227" t="s">
        <v>839</v>
      </c>
      <c r="D23" s="141"/>
      <c r="E23" s="1242" t="s">
        <v>2237</v>
      </c>
      <c r="F23" s="147"/>
      <c r="G23" s="149"/>
      <c r="H23" s="149"/>
      <c r="I23" s="289" t="s">
        <v>479</v>
      </c>
      <c r="J23" s="1065"/>
      <c r="K23" s="515"/>
      <c r="L23" s="515"/>
      <c r="M23" s="296"/>
    </row>
    <row r="24" spans="1:14" s="2" customFormat="1" ht="11.65" customHeight="1" x14ac:dyDescent="0.35">
      <c r="A24" s="60"/>
      <c r="B24" s="141"/>
      <c r="C24" s="113" t="s">
        <v>901</v>
      </c>
      <c r="D24" s="141"/>
      <c r="E24" s="150" t="s">
        <v>1663</v>
      </c>
      <c r="F24" s="147"/>
      <c r="G24" s="149"/>
      <c r="H24" s="149"/>
      <c r="I24" s="289" t="s">
        <v>479</v>
      </c>
      <c r="J24" s="63">
        <v>597</v>
      </c>
      <c r="K24" s="63"/>
      <c r="L24" s="63"/>
      <c r="M24" s="296"/>
    </row>
    <row r="25" spans="1:14" s="886" customFormat="1" ht="11.65" customHeight="1" x14ac:dyDescent="0.35">
      <c r="A25" s="60"/>
      <c r="B25" s="141"/>
      <c r="C25" s="1227" t="s">
        <v>33</v>
      </c>
      <c r="D25" s="1062"/>
      <c r="E25" s="1242" t="s">
        <v>2296</v>
      </c>
      <c r="F25" s="1224"/>
      <c r="G25" s="1241"/>
      <c r="H25" s="1241"/>
      <c r="I25" s="289" t="s">
        <v>479</v>
      </c>
      <c r="J25" s="1228">
        <v>0</v>
      </c>
      <c r="K25" s="515"/>
      <c r="L25" s="515"/>
      <c r="M25" s="296"/>
    </row>
    <row r="26" spans="1:14" s="2" customFormat="1" ht="11.65" customHeight="1" x14ac:dyDescent="0.35">
      <c r="A26" s="60"/>
      <c r="B26" s="141"/>
      <c r="C26" s="458" t="s">
        <v>1635</v>
      </c>
      <c r="D26" s="459"/>
      <c r="E26" s="460" t="s">
        <v>473</v>
      </c>
      <c r="F26" s="497"/>
      <c r="G26" s="464"/>
      <c r="H26" s="464"/>
      <c r="I26" s="289" t="s">
        <v>479</v>
      </c>
      <c r="J26" s="489"/>
      <c r="K26" s="515"/>
      <c r="L26" s="515"/>
      <c r="M26" s="296"/>
    </row>
    <row r="27" spans="1:14" s="2" customFormat="1" ht="11.65" customHeight="1" x14ac:dyDescent="0.35">
      <c r="A27" s="60"/>
      <c r="B27" s="141"/>
      <c r="C27" s="458" t="s">
        <v>819</v>
      </c>
      <c r="D27" s="459"/>
      <c r="E27" s="1000" t="s">
        <v>2286</v>
      </c>
      <c r="F27" s="497"/>
      <c r="G27" s="464"/>
      <c r="H27" s="464"/>
      <c r="I27" s="289" t="s">
        <v>479</v>
      </c>
      <c r="J27" s="63"/>
      <c r="K27" s="515"/>
      <c r="L27" s="515"/>
      <c r="M27" s="296"/>
    </row>
    <row r="28" spans="1:14" s="2" customFormat="1" ht="11.65" customHeight="1" x14ac:dyDescent="0.35">
      <c r="A28" s="60"/>
      <c r="B28" s="141"/>
      <c r="C28" s="113" t="s">
        <v>820</v>
      </c>
      <c r="D28" s="141"/>
      <c r="E28" s="150" t="s">
        <v>2182</v>
      </c>
      <c r="F28" s="147"/>
      <c r="G28" s="149"/>
      <c r="H28" s="149"/>
      <c r="I28" s="289" t="s">
        <v>479</v>
      </c>
      <c r="J28" s="63">
        <v>19854</v>
      </c>
      <c r="K28" s="515"/>
      <c r="L28" s="515"/>
      <c r="M28" s="296"/>
    </row>
    <row r="29" spans="1:14" s="2" customFormat="1" ht="11.65" customHeight="1" x14ac:dyDescent="0.35">
      <c r="A29" s="60"/>
      <c r="B29" s="141"/>
      <c r="C29" s="113" t="s">
        <v>25</v>
      </c>
      <c r="D29" s="141"/>
      <c r="E29" s="150" t="s">
        <v>0</v>
      </c>
      <c r="F29" s="147"/>
      <c r="G29" s="149"/>
      <c r="H29" s="149"/>
      <c r="I29" s="289" t="s">
        <v>479</v>
      </c>
      <c r="J29" s="63"/>
      <c r="K29" s="515"/>
      <c r="L29" s="515"/>
      <c r="M29" s="296"/>
    </row>
    <row r="30" spans="1:14" s="2" customFormat="1" ht="11.65" customHeight="1" x14ac:dyDescent="0.35">
      <c r="A30" s="60"/>
      <c r="B30" s="141"/>
      <c r="C30" s="113" t="s">
        <v>1636</v>
      </c>
      <c r="D30" s="141"/>
      <c r="E30" s="150" t="s">
        <v>21</v>
      </c>
      <c r="F30" s="147"/>
      <c r="G30" s="149"/>
      <c r="H30" s="149"/>
      <c r="I30" s="289" t="s">
        <v>479</v>
      </c>
      <c r="J30" s="515"/>
      <c r="K30" s="63"/>
      <c r="L30" s="63"/>
      <c r="M30" s="296"/>
    </row>
    <row r="31" spans="1:14" s="2" customFormat="1" ht="11.65" customHeight="1" x14ac:dyDescent="0.35">
      <c r="A31" s="60"/>
      <c r="B31" s="141"/>
      <c r="C31" s="458" t="s">
        <v>119</v>
      </c>
      <c r="D31" s="459"/>
      <c r="E31" s="499" t="s">
        <v>1578</v>
      </c>
      <c r="F31" s="894" t="s">
        <v>940</v>
      </c>
      <c r="G31" s="464" t="s">
        <v>2091</v>
      </c>
      <c r="H31" s="464"/>
      <c r="I31" s="289" t="s">
        <v>479</v>
      </c>
      <c r="J31" s="489"/>
      <c r="K31" s="515"/>
      <c r="L31" s="515"/>
      <c r="M31" s="296"/>
    </row>
    <row r="32" spans="1:14" s="2" customFormat="1" ht="11.65" customHeight="1" x14ac:dyDescent="0.35">
      <c r="A32" s="60"/>
      <c r="B32" s="141"/>
      <c r="C32" s="113" t="s">
        <v>118</v>
      </c>
      <c r="D32" s="141"/>
      <c r="E32" s="179" t="s">
        <v>1578</v>
      </c>
      <c r="F32" s="895" t="s">
        <v>940</v>
      </c>
      <c r="G32" s="149" t="s">
        <v>2091</v>
      </c>
      <c r="H32" s="149"/>
      <c r="I32" s="289" t="s">
        <v>479</v>
      </c>
      <c r="J32" s="63"/>
      <c r="K32" s="515"/>
      <c r="L32" s="515"/>
      <c r="M32" s="296"/>
    </row>
    <row r="33" spans="1:13" s="2" customFormat="1" ht="11.65" customHeight="1" x14ac:dyDescent="0.35">
      <c r="A33" s="60"/>
      <c r="B33" s="141"/>
      <c r="C33" s="113" t="s">
        <v>373</v>
      </c>
      <c r="D33" s="141"/>
      <c r="E33" s="179" t="s">
        <v>1578</v>
      </c>
      <c r="F33" s="894" t="s">
        <v>940</v>
      </c>
      <c r="G33" s="149" t="s">
        <v>2091</v>
      </c>
      <c r="H33" s="149"/>
      <c r="I33" s="289" t="s">
        <v>479</v>
      </c>
      <c r="J33" s="489"/>
      <c r="K33" s="515"/>
      <c r="L33" s="515"/>
      <c r="M33" s="296"/>
    </row>
    <row r="34" spans="1:13" s="2" customFormat="1" ht="11.65" customHeight="1" x14ac:dyDescent="0.35">
      <c r="A34" s="60"/>
      <c r="B34" s="141"/>
      <c r="C34" s="113" t="s">
        <v>372</v>
      </c>
      <c r="D34" s="141"/>
      <c r="E34" s="179" t="s">
        <v>1578</v>
      </c>
      <c r="F34" s="894" t="s">
        <v>940</v>
      </c>
      <c r="G34" s="149" t="s">
        <v>2091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65" customHeight="1" x14ac:dyDescent="0.35">
      <c r="A35" s="60"/>
      <c r="B35" s="141"/>
      <c r="C35" s="154" t="s">
        <v>1615</v>
      </c>
      <c r="D35" s="141"/>
      <c r="E35" s="179"/>
      <c r="F35" s="179"/>
      <c r="G35" s="149"/>
      <c r="H35" s="112" t="s">
        <v>758</v>
      </c>
      <c r="I35" s="454"/>
      <c r="J35" s="259">
        <v>20451</v>
      </c>
      <c r="K35" s="259">
        <v>0</v>
      </c>
      <c r="L35" s="259">
        <v>0</v>
      </c>
      <c r="M35" s="296"/>
    </row>
    <row r="36" spans="1:13" s="2" customFormat="1" ht="12" customHeight="1" x14ac:dyDescent="0.35">
      <c r="A36" s="60"/>
      <c r="B36" s="141"/>
      <c r="C36" s="113"/>
      <c r="D36" s="141"/>
      <c r="E36" s="109"/>
      <c r="F36" s="147"/>
      <c r="G36" s="149"/>
      <c r="H36" s="149"/>
      <c r="I36" s="289"/>
      <c r="J36" s="276"/>
      <c r="K36" s="296"/>
      <c r="L36" s="296"/>
      <c r="M36" s="296"/>
    </row>
    <row r="37" spans="1:13" s="2" customFormat="1" ht="12.75" customHeight="1" x14ac:dyDescent="0.35">
      <c r="A37" s="60"/>
      <c r="B37" s="141"/>
      <c r="C37" s="113"/>
      <c r="D37" s="141" t="s">
        <v>1810</v>
      </c>
      <c r="E37" s="109" t="s">
        <v>1832</v>
      </c>
      <c r="F37" s="147"/>
      <c r="G37" s="149"/>
      <c r="H37" s="149"/>
      <c r="I37" s="289"/>
      <c r="J37" s="490" t="s">
        <v>940</v>
      </c>
      <c r="K37" s="296"/>
      <c r="L37" s="296"/>
      <c r="M37" s="296"/>
    </row>
    <row r="38" spans="1:13" s="2" customFormat="1" ht="12.75" customHeight="1" x14ac:dyDescent="0.35">
      <c r="A38" s="60"/>
      <c r="B38" s="141"/>
      <c r="C38" s="113" t="s">
        <v>1833</v>
      </c>
      <c r="D38" s="141"/>
      <c r="E38" s="150" t="s">
        <v>1836</v>
      </c>
      <c r="F38" s="147"/>
      <c r="G38" s="149"/>
      <c r="H38" s="149"/>
      <c r="I38" s="577" t="s">
        <v>940</v>
      </c>
      <c r="J38" s="63"/>
      <c r="K38" s="63"/>
      <c r="L38" s="63">
        <v>14970</v>
      </c>
      <c r="M38" s="296"/>
    </row>
    <row r="39" spans="1:13" s="2" customFormat="1" ht="12.75" customHeight="1" x14ac:dyDescent="0.35">
      <c r="A39" s="60"/>
      <c r="B39" s="141"/>
      <c r="C39" s="113" t="s">
        <v>1211</v>
      </c>
      <c r="D39" s="141"/>
      <c r="E39" s="150" t="s">
        <v>1837</v>
      </c>
      <c r="F39" s="147"/>
      <c r="G39" s="149"/>
      <c r="H39" s="149"/>
      <c r="I39" s="577" t="s">
        <v>940</v>
      </c>
      <c r="J39" s="63">
        <v>8775</v>
      </c>
      <c r="K39" s="63"/>
      <c r="L39" s="63">
        <v>777</v>
      </c>
      <c r="M39" s="296"/>
    </row>
    <row r="40" spans="1:13" s="2" customFormat="1" ht="12.75" customHeight="1" x14ac:dyDescent="0.35">
      <c r="A40" s="60"/>
      <c r="B40" s="141"/>
      <c r="C40" s="113" t="s">
        <v>832</v>
      </c>
      <c r="D40" s="141"/>
      <c r="E40" s="150" t="s">
        <v>1813</v>
      </c>
      <c r="F40" s="147"/>
      <c r="G40" s="149"/>
      <c r="H40" s="149"/>
      <c r="I40" s="577" t="s">
        <v>940</v>
      </c>
      <c r="J40" s="238">
        <v>0</v>
      </c>
      <c r="K40" s="515"/>
      <c r="L40" s="515"/>
      <c r="M40" s="296"/>
    </row>
    <row r="41" spans="1:13" s="2" customFormat="1" ht="12.75" customHeight="1" x14ac:dyDescent="0.35">
      <c r="A41" s="60"/>
      <c r="B41" s="141"/>
      <c r="C41" s="113" t="s">
        <v>1834</v>
      </c>
      <c r="D41" s="141"/>
      <c r="E41" s="150" t="s">
        <v>1814</v>
      </c>
      <c r="F41" s="147"/>
      <c r="G41" s="149"/>
      <c r="H41" s="149"/>
      <c r="I41" s="577" t="s">
        <v>940</v>
      </c>
      <c r="J41" s="238">
        <v>0</v>
      </c>
      <c r="K41" s="515"/>
      <c r="L41" s="515"/>
      <c r="M41" s="296"/>
    </row>
    <row r="42" spans="1:13" s="886" customFormat="1" ht="12.75" customHeight="1" x14ac:dyDescent="0.35">
      <c r="A42" s="60"/>
      <c r="B42" s="141"/>
      <c r="C42" s="1227" t="s">
        <v>2288</v>
      </c>
      <c r="D42" s="141"/>
      <c r="E42" s="1242" t="s">
        <v>2289</v>
      </c>
      <c r="F42" s="147"/>
      <c r="G42" s="149"/>
      <c r="H42" s="149"/>
      <c r="I42" s="577" t="s">
        <v>940</v>
      </c>
      <c r="J42" s="122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1316</v>
      </c>
      <c r="D43" s="141"/>
      <c r="E43" s="150" t="s">
        <v>1808</v>
      </c>
      <c r="F43" s="147"/>
      <c r="G43" s="149"/>
      <c r="H43" s="149"/>
      <c r="I43" s="577" t="s">
        <v>940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264</v>
      </c>
      <c r="D44" s="141"/>
      <c r="E44" s="150" t="s">
        <v>1809</v>
      </c>
      <c r="F44" s="147"/>
      <c r="G44" s="149"/>
      <c r="H44" s="149"/>
      <c r="I44" s="577" t="s">
        <v>940</v>
      </c>
      <c r="J44" s="63"/>
      <c r="K44" s="515"/>
      <c r="L44" s="515"/>
      <c r="M44" s="296"/>
    </row>
    <row r="45" spans="1:13" s="886" customFormat="1" ht="12.75" customHeight="1" x14ac:dyDescent="0.35">
      <c r="A45" s="60"/>
      <c r="B45" s="141"/>
      <c r="C45" s="1227" t="s">
        <v>2042</v>
      </c>
      <c r="D45" s="141"/>
      <c r="E45" s="1242" t="s">
        <v>2237</v>
      </c>
      <c r="F45" s="147"/>
      <c r="G45" s="149"/>
      <c r="H45" s="149"/>
      <c r="I45" s="577" t="s">
        <v>940</v>
      </c>
      <c r="J45" s="1065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777</v>
      </c>
      <c r="D46" s="141"/>
      <c r="E46" s="150" t="s">
        <v>1803</v>
      </c>
      <c r="F46" s="147"/>
      <c r="G46" s="149"/>
      <c r="H46" s="149"/>
      <c r="I46" s="577" t="s">
        <v>940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833</v>
      </c>
      <c r="D47" s="141"/>
      <c r="E47" s="150" t="s">
        <v>1802</v>
      </c>
      <c r="F47" s="147"/>
      <c r="G47" s="149"/>
      <c r="H47" s="149"/>
      <c r="I47" s="577" t="s">
        <v>940</v>
      </c>
      <c r="J47" s="63"/>
      <c r="K47" s="515"/>
      <c r="L47" s="515"/>
      <c r="M47" s="296"/>
    </row>
    <row r="48" spans="1:13" s="2" customFormat="1" ht="12.75" customHeight="1" x14ac:dyDescent="0.35">
      <c r="A48" s="60"/>
      <c r="B48" s="141"/>
      <c r="C48" s="113" t="s">
        <v>1835</v>
      </c>
      <c r="D48" s="141"/>
      <c r="E48" s="150" t="s">
        <v>2183</v>
      </c>
      <c r="F48" s="147"/>
      <c r="G48" s="149"/>
      <c r="H48" s="149"/>
      <c r="I48" s="577" t="s">
        <v>940</v>
      </c>
      <c r="J48" s="63">
        <v>24601</v>
      </c>
      <c r="K48" s="515"/>
      <c r="L48" s="515"/>
      <c r="M48" s="296"/>
    </row>
    <row r="49" spans="1:13" s="886" customFormat="1" ht="12.75" customHeight="1" x14ac:dyDescent="0.35">
      <c r="A49" s="60"/>
      <c r="B49" s="141"/>
      <c r="C49" s="113" t="s">
        <v>2137</v>
      </c>
      <c r="D49" s="141"/>
      <c r="E49" s="150" t="s">
        <v>2181</v>
      </c>
      <c r="F49" s="147"/>
      <c r="G49" s="149"/>
      <c r="H49" s="149"/>
      <c r="I49" s="577" t="s">
        <v>940</v>
      </c>
      <c r="J49" s="63"/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1212</v>
      </c>
      <c r="D50" s="141"/>
      <c r="E50" s="150" t="s">
        <v>21</v>
      </c>
      <c r="F50" s="147"/>
      <c r="G50" s="149"/>
      <c r="H50" s="149"/>
      <c r="I50" s="577" t="s">
        <v>940</v>
      </c>
      <c r="J50" s="515"/>
      <c r="K50" s="1009"/>
      <c r="L50" s="1009"/>
      <c r="M50" s="296"/>
    </row>
    <row r="51" spans="1:13" s="2" customFormat="1" ht="12.75" customHeight="1" x14ac:dyDescent="0.35">
      <c r="A51" s="60"/>
      <c r="B51" s="141"/>
      <c r="C51" s="1087" t="s">
        <v>757</v>
      </c>
      <c r="D51" s="141"/>
      <c r="E51" s="461" t="s">
        <v>1811</v>
      </c>
      <c r="F51" s="497"/>
      <c r="G51" s="464"/>
      <c r="H51" s="464"/>
      <c r="I51" s="577" t="s">
        <v>940</v>
      </c>
      <c r="J51" s="707">
        <v>33376</v>
      </c>
      <c r="K51" s="707">
        <v>0</v>
      </c>
      <c r="L51" s="707">
        <v>15747</v>
      </c>
      <c r="M51" s="296"/>
    </row>
    <row r="52" spans="1:13" s="2" customFormat="1" ht="5.25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1506</v>
      </c>
      <c r="D53" s="141"/>
      <c r="E53" s="110" t="s">
        <v>1669</v>
      </c>
      <c r="F53" s="147"/>
      <c r="G53" s="149"/>
      <c r="H53" s="149"/>
      <c r="I53" s="289"/>
      <c r="J53" s="259">
        <v>40296</v>
      </c>
      <c r="K53" s="259">
        <v>0</v>
      </c>
      <c r="L53" s="259">
        <v>277426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1368</v>
      </c>
      <c r="K56" s="9" t="s">
        <v>1240</v>
      </c>
      <c r="L56" s="9" t="s">
        <v>109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575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.15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1071</v>
      </c>
      <c r="K58" s="28" t="s">
        <v>1071</v>
      </c>
      <c r="L58" s="28" t="s">
        <v>1071</v>
      </c>
      <c r="M58" s="296"/>
    </row>
    <row r="59" spans="1:13" s="2" customFormat="1" ht="10.5" customHeight="1" x14ac:dyDescent="0.35">
      <c r="A59" s="60"/>
      <c r="B59" s="141"/>
      <c r="C59" s="113" t="s">
        <v>1470</v>
      </c>
      <c r="D59" s="141"/>
      <c r="E59" s="150" t="s">
        <v>1771</v>
      </c>
      <c r="F59" s="142"/>
      <c r="G59" s="149"/>
      <c r="H59" s="149"/>
      <c r="I59" s="577" t="s">
        <v>940</v>
      </c>
      <c r="J59" s="515"/>
      <c r="K59" s="67"/>
      <c r="L59" s="67">
        <v>156012</v>
      </c>
      <c r="M59" s="296"/>
    </row>
    <row r="60" spans="1:13" s="2" customFormat="1" ht="10.5" customHeight="1" x14ac:dyDescent="0.35">
      <c r="A60" s="60"/>
      <c r="B60" s="141"/>
      <c r="C60" s="113" t="s">
        <v>1697</v>
      </c>
      <c r="D60" s="141"/>
      <c r="E60" s="150" t="s">
        <v>557</v>
      </c>
      <c r="F60" s="141"/>
      <c r="G60" s="149"/>
      <c r="H60" s="149"/>
      <c r="I60" s="577" t="s">
        <v>940</v>
      </c>
      <c r="J60" s="515"/>
      <c r="K60" s="63"/>
      <c r="L60" s="63"/>
      <c r="M60" s="296"/>
    </row>
    <row r="61" spans="1:13" s="2" customFormat="1" ht="10.5" customHeight="1" x14ac:dyDescent="0.35">
      <c r="A61" s="60"/>
      <c r="B61" s="141"/>
      <c r="C61" s="113"/>
      <c r="D61" s="141"/>
      <c r="E61" s="1000" t="s">
        <v>2050</v>
      </c>
      <c r="F61" s="141"/>
      <c r="G61" s="149"/>
      <c r="H61" s="149"/>
      <c r="I61" s="577" t="s">
        <v>940</v>
      </c>
      <c r="J61" s="142"/>
      <c r="K61" s="276"/>
      <c r="L61" s="276"/>
      <c r="M61" s="296"/>
    </row>
    <row r="62" spans="1:13" s="2" customFormat="1" ht="10.5" customHeight="1" x14ac:dyDescent="0.35">
      <c r="A62" s="60"/>
      <c r="B62" s="141"/>
      <c r="C62" s="113" t="s">
        <v>767</v>
      </c>
      <c r="D62" s="141"/>
      <c r="E62" s="218" t="s">
        <v>328</v>
      </c>
      <c r="F62" s="142"/>
      <c r="G62" s="149"/>
      <c r="H62" s="149"/>
      <c r="I62" s="577" t="s">
        <v>940</v>
      </c>
      <c r="J62" s="515"/>
      <c r="K62" s="63"/>
      <c r="L62" s="63"/>
      <c r="M62" s="296"/>
    </row>
    <row r="63" spans="1:13" s="282" customFormat="1" ht="10.5" customHeight="1" x14ac:dyDescent="0.35">
      <c r="A63" s="60"/>
      <c r="B63" s="148"/>
      <c r="C63" s="113" t="s">
        <v>768</v>
      </c>
      <c r="D63" s="148"/>
      <c r="E63" s="218" t="s">
        <v>1116</v>
      </c>
      <c r="F63" s="142"/>
      <c r="G63" s="153"/>
      <c r="H63" s="153"/>
      <c r="I63" s="577" t="s">
        <v>940</v>
      </c>
      <c r="J63" s="515"/>
      <c r="K63" s="63"/>
      <c r="L63" s="63"/>
      <c r="M63" s="296"/>
    </row>
    <row r="64" spans="1:13" s="2" customFormat="1" ht="10.5" customHeight="1" x14ac:dyDescent="0.35">
      <c r="A64" s="60"/>
      <c r="B64" s="141"/>
      <c r="C64" s="113" t="s">
        <v>122</v>
      </c>
      <c r="D64" s="141"/>
      <c r="E64" s="150" t="s">
        <v>1141</v>
      </c>
      <c r="F64" s="141"/>
      <c r="G64" s="109"/>
      <c r="H64" s="109"/>
      <c r="I64" s="577" t="s">
        <v>940</v>
      </c>
      <c r="J64" s="515"/>
      <c r="K64" s="63"/>
      <c r="L64" s="63">
        <v>18253</v>
      </c>
      <c r="M64" s="296"/>
    </row>
    <row r="65" spans="1:13" s="2" customFormat="1" ht="10.5" customHeight="1" x14ac:dyDescent="0.35">
      <c r="A65" s="60"/>
      <c r="B65" s="141"/>
      <c r="C65" s="113" t="s">
        <v>123</v>
      </c>
      <c r="D65" s="141"/>
      <c r="E65" s="150" t="s">
        <v>691</v>
      </c>
      <c r="F65" s="142"/>
      <c r="G65" s="149"/>
      <c r="H65" s="149"/>
      <c r="I65" s="577" t="s">
        <v>940</v>
      </c>
      <c r="J65" s="515"/>
      <c r="K65" s="63"/>
      <c r="L65" s="63"/>
      <c r="M65" s="296"/>
    </row>
    <row r="66" spans="1:13" s="2" customFormat="1" ht="10.5" customHeight="1" x14ac:dyDescent="0.35">
      <c r="A66" s="60"/>
      <c r="B66" s="141"/>
      <c r="C66" s="113" t="s">
        <v>124</v>
      </c>
      <c r="D66" s="141"/>
      <c r="E66" s="150" t="s">
        <v>1562</v>
      </c>
      <c r="F66" s="142"/>
      <c r="G66" s="149"/>
      <c r="H66" s="149"/>
      <c r="I66" s="577" t="s">
        <v>940</v>
      </c>
      <c r="J66" s="515"/>
      <c r="K66" s="63"/>
      <c r="L66" s="63"/>
      <c r="M66" s="296"/>
    </row>
    <row r="67" spans="1:13" s="2" customFormat="1" ht="10.5" customHeight="1" x14ac:dyDescent="0.35">
      <c r="A67" s="60"/>
      <c r="B67" s="141"/>
      <c r="C67" s="113" t="s">
        <v>125</v>
      </c>
      <c r="D67" s="141"/>
      <c r="E67" s="150" t="s">
        <v>1576</v>
      </c>
      <c r="F67" s="142"/>
      <c r="G67" s="149"/>
      <c r="H67" s="149"/>
      <c r="I67" s="577" t="s">
        <v>940</v>
      </c>
      <c r="J67" s="515"/>
      <c r="K67" s="63"/>
      <c r="L67" s="63"/>
      <c r="M67" s="296"/>
    </row>
    <row r="68" spans="1:13" s="2" customFormat="1" ht="10.5" customHeight="1" x14ac:dyDescent="0.35">
      <c r="A68" s="60"/>
      <c r="B68" s="141"/>
      <c r="C68" s="113" t="s">
        <v>126</v>
      </c>
      <c r="D68" s="141"/>
      <c r="E68" s="150" t="s">
        <v>192</v>
      </c>
      <c r="F68" s="142"/>
      <c r="G68" s="149"/>
      <c r="H68" s="149"/>
      <c r="I68" s="577" t="s">
        <v>940</v>
      </c>
      <c r="J68" s="515"/>
      <c r="K68" s="63"/>
      <c r="L68" s="63"/>
      <c r="M68" s="296"/>
    </row>
    <row r="69" spans="1:13" s="2" customFormat="1" ht="10.5" customHeight="1" x14ac:dyDescent="0.35">
      <c r="A69" s="60"/>
      <c r="B69" s="141"/>
      <c r="C69" s="113" t="s">
        <v>1166</v>
      </c>
      <c r="D69" s="141"/>
      <c r="E69" s="150" t="s">
        <v>1165</v>
      </c>
      <c r="F69" s="142"/>
      <c r="G69" s="149"/>
      <c r="H69" s="149"/>
      <c r="I69" s="577" t="s">
        <v>940</v>
      </c>
      <c r="J69" s="515"/>
      <c r="K69" s="63"/>
      <c r="L69" s="63"/>
      <c r="M69" s="296"/>
    </row>
    <row r="70" spans="1:13" s="2" customFormat="1" ht="10.5" customHeight="1" x14ac:dyDescent="0.35">
      <c r="A70" s="60"/>
      <c r="B70" s="141"/>
      <c r="C70" s="113" t="s">
        <v>127</v>
      </c>
      <c r="D70" s="141"/>
      <c r="E70" s="150" t="s">
        <v>943</v>
      </c>
      <c r="F70" s="142"/>
      <c r="G70" s="149"/>
      <c r="H70" s="149"/>
      <c r="I70" s="577" t="s">
        <v>940</v>
      </c>
      <c r="J70" s="515"/>
      <c r="K70" s="63"/>
      <c r="L70" s="63"/>
      <c r="M70" s="296"/>
    </row>
    <row r="71" spans="1:13" s="2" customFormat="1" ht="10.5" customHeight="1" x14ac:dyDescent="0.35">
      <c r="A71" s="60"/>
      <c r="B71" s="141"/>
      <c r="C71" s="113" t="s">
        <v>130</v>
      </c>
      <c r="D71" s="141"/>
      <c r="E71" s="150" t="s">
        <v>1501</v>
      </c>
      <c r="F71" s="142"/>
      <c r="G71" s="149"/>
      <c r="H71" s="149"/>
      <c r="I71" s="577" t="s">
        <v>940</v>
      </c>
      <c r="J71" s="515"/>
      <c r="K71" s="63"/>
      <c r="L71" s="63"/>
      <c r="M71" s="296"/>
    </row>
    <row r="72" spans="1:13" s="2" customFormat="1" ht="10.5" customHeight="1" x14ac:dyDescent="0.35">
      <c r="A72" s="60"/>
      <c r="B72" s="141"/>
      <c r="C72" s="113" t="s">
        <v>131</v>
      </c>
      <c r="D72" s="141"/>
      <c r="E72" s="150" t="s">
        <v>1237</v>
      </c>
      <c r="F72" s="142"/>
      <c r="G72" s="149"/>
      <c r="H72" s="149"/>
      <c r="I72" s="577" t="s">
        <v>940</v>
      </c>
      <c r="J72" s="515"/>
      <c r="K72" s="63"/>
      <c r="L72" s="63"/>
      <c r="M72" s="296"/>
    </row>
    <row r="73" spans="1:13" s="2" customFormat="1" ht="10.5" customHeight="1" x14ac:dyDescent="0.35">
      <c r="A73" s="60"/>
      <c r="B73" s="141"/>
      <c r="C73" s="113" t="s">
        <v>132</v>
      </c>
      <c r="D73" s="141"/>
      <c r="E73" s="150" t="s">
        <v>187</v>
      </c>
      <c r="F73" s="142"/>
      <c r="G73" s="149"/>
      <c r="H73" s="149"/>
      <c r="I73" s="577" t="s">
        <v>940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613</v>
      </c>
      <c r="F75" s="142"/>
      <c r="G75" s="153"/>
      <c r="H75" s="153"/>
      <c r="I75" s="577" t="s">
        <v>940</v>
      </c>
      <c r="J75" s="142"/>
      <c r="K75" s="276"/>
      <c r="L75" s="276"/>
      <c r="M75" s="296"/>
    </row>
    <row r="76" spans="1:13" s="2" customFormat="1" ht="10.5" customHeight="1" x14ac:dyDescent="0.35">
      <c r="A76" s="60"/>
      <c r="B76" s="141"/>
      <c r="C76" s="113">
        <v>5205</v>
      </c>
      <c r="D76" s="141"/>
      <c r="E76" s="218" t="s">
        <v>577</v>
      </c>
      <c r="F76" s="141"/>
      <c r="G76" s="109"/>
      <c r="H76" s="109"/>
      <c r="I76" s="577" t="s">
        <v>940</v>
      </c>
      <c r="J76" s="515"/>
      <c r="K76" s="63"/>
      <c r="L76" s="63">
        <v>39592</v>
      </c>
      <c r="M76" s="296"/>
    </row>
    <row r="77" spans="1:13" s="2" customFormat="1" ht="10.5" customHeight="1" x14ac:dyDescent="0.35">
      <c r="A77" s="60"/>
      <c r="B77" s="141"/>
      <c r="C77" s="113">
        <v>5210</v>
      </c>
      <c r="D77" s="141"/>
      <c r="E77" s="218" t="s">
        <v>1024</v>
      </c>
      <c r="F77" s="142"/>
      <c r="G77" s="153"/>
      <c r="H77" s="109"/>
      <c r="I77" s="577" t="s">
        <v>940</v>
      </c>
      <c r="J77" s="515"/>
      <c r="K77" s="63"/>
      <c r="L77" s="63">
        <v>42799</v>
      </c>
      <c r="M77" s="296"/>
    </row>
    <row r="78" spans="1:13" s="2" customFormat="1" ht="10.5" customHeight="1" x14ac:dyDescent="0.35">
      <c r="A78" s="60"/>
      <c r="B78" s="141"/>
      <c r="C78" s="113"/>
      <c r="D78" s="141"/>
      <c r="E78" s="218" t="s">
        <v>1260</v>
      </c>
      <c r="F78" s="142"/>
      <c r="G78" s="153"/>
      <c r="H78" s="109"/>
      <c r="I78" s="577" t="s">
        <v>940</v>
      </c>
      <c r="J78" s="142"/>
      <c r="K78" s="276"/>
      <c r="L78" s="276"/>
      <c r="M78" s="296"/>
    </row>
    <row r="79" spans="1:13" s="2" customFormat="1" ht="10.5" customHeight="1" x14ac:dyDescent="0.35">
      <c r="A79" s="60"/>
      <c r="B79" s="141"/>
      <c r="C79" s="113">
        <v>5215</v>
      </c>
      <c r="D79" s="141"/>
      <c r="E79" s="442" t="s">
        <v>669</v>
      </c>
      <c r="F79" s="142"/>
      <c r="G79" s="109"/>
      <c r="H79" s="109"/>
      <c r="I79" s="577" t="s">
        <v>940</v>
      </c>
      <c r="J79" s="515"/>
      <c r="K79" s="63"/>
      <c r="L79" s="63">
        <v>20770</v>
      </c>
      <c r="M79" s="296"/>
    </row>
    <row r="80" spans="1:13" s="2" customFormat="1" ht="10.5" customHeight="1" x14ac:dyDescent="0.35">
      <c r="A80" s="60"/>
      <c r="B80" s="141"/>
      <c r="C80" s="113" t="s">
        <v>570</v>
      </c>
      <c r="D80" s="141"/>
      <c r="E80" s="442" t="s">
        <v>740</v>
      </c>
      <c r="F80" s="142"/>
      <c r="G80" s="109"/>
      <c r="H80" s="109"/>
      <c r="I80" s="577" t="s">
        <v>940</v>
      </c>
      <c r="J80" s="515"/>
      <c r="K80" s="63"/>
      <c r="L80" s="63"/>
      <c r="M80" s="296"/>
    </row>
    <row r="81" spans="1:13" s="2" customFormat="1" ht="10.5" customHeight="1" x14ac:dyDescent="0.35">
      <c r="A81" s="60"/>
      <c r="B81" s="141"/>
      <c r="C81" s="113">
        <v>5220</v>
      </c>
      <c r="D81" s="141"/>
      <c r="E81" s="221" t="s">
        <v>1758</v>
      </c>
      <c r="F81" s="141"/>
      <c r="G81" s="109"/>
      <c r="H81" s="109"/>
      <c r="I81" s="577" t="s">
        <v>940</v>
      </c>
      <c r="J81" s="515"/>
      <c r="K81" s="63"/>
      <c r="L81" s="63"/>
      <c r="M81" s="296"/>
    </row>
    <row r="82" spans="1:13" s="2" customFormat="1" ht="10.5" customHeight="1" x14ac:dyDescent="0.35">
      <c r="A82" s="60"/>
      <c r="B82" s="141"/>
      <c r="C82" s="113" t="s">
        <v>1128</v>
      </c>
      <c r="D82" s="141"/>
      <c r="E82" s="221" t="s">
        <v>751</v>
      </c>
      <c r="F82" s="141"/>
      <c r="G82" s="109"/>
      <c r="H82" s="109"/>
      <c r="I82" s="577" t="s">
        <v>940</v>
      </c>
      <c r="J82" s="515"/>
      <c r="K82" s="63"/>
      <c r="L82" s="63"/>
      <c r="M82" s="296"/>
    </row>
    <row r="83" spans="1:13" s="2" customFormat="1" ht="10.5" customHeight="1" x14ac:dyDescent="0.35">
      <c r="A83" s="60"/>
      <c r="B83" s="141"/>
      <c r="C83" s="113" t="s">
        <v>1129</v>
      </c>
      <c r="D83" s="141"/>
      <c r="E83" s="221" t="s">
        <v>828</v>
      </c>
      <c r="F83" s="141"/>
      <c r="G83" s="109"/>
      <c r="H83" s="109"/>
      <c r="I83" s="577" t="s">
        <v>940</v>
      </c>
      <c r="J83" s="515"/>
      <c r="K83" s="63"/>
      <c r="L83" s="63"/>
      <c r="M83" s="296"/>
    </row>
    <row r="84" spans="1:13" s="2" customFormat="1" ht="10.5" customHeight="1" x14ac:dyDescent="0.35">
      <c r="A84" s="60"/>
      <c r="B84" s="141"/>
      <c r="C84" s="113" t="s">
        <v>1130</v>
      </c>
      <c r="D84" s="141"/>
      <c r="E84" s="221" t="s">
        <v>1127</v>
      </c>
      <c r="F84" s="141"/>
      <c r="G84" s="109"/>
      <c r="H84" s="109"/>
      <c r="I84" s="577" t="s">
        <v>940</v>
      </c>
      <c r="J84" s="515"/>
      <c r="K84" s="63"/>
      <c r="L84" s="63"/>
      <c r="M84" s="296"/>
    </row>
    <row r="85" spans="1:13" s="2" customFormat="1" ht="10.5" customHeight="1" x14ac:dyDescent="0.35">
      <c r="A85" s="60"/>
      <c r="B85" s="141"/>
      <c r="C85" s="113"/>
      <c r="D85" s="141"/>
      <c r="E85" s="218" t="s">
        <v>1109</v>
      </c>
      <c r="F85" s="141"/>
      <c r="G85" s="109"/>
      <c r="H85" s="109"/>
      <c r="I85" s="577" t="s">
        <v>940</v>
      </c>
      <c r="J85" s="142"/>
      <c r="K85" s="276"/>
      <c r="L85" s="276"/>
      <c r="M85" s="296"/>
    </row>
    <row r="86" spans="1:13" s="2" customFormat="1" ht="10.5" customHeight="1" x14ac:dyDescent="0.35">
      <c r="A86" s="60"/>
      <c r="B86" s="141"/>
      <c r="C86" s="113">
        <v>5225</v>
      </c>
      <c r="D86" s="141"/>
      <c r="E86" s="442" t="s">
        <v>1604</v>
      </c>
      <c r="F86" s="142"/>
      <c r="G86" s="149"/>
      <c r="H86" s="109"/>
      <c r="I86" s="577" t="s">
        <v>940</v>
      </c>
      <c r="J86" s="515"/>
      <c r="K86" s="63"/>
      <c r="L86" s="63"/>
      <c r="M86" s="296"/>
    </row>
    <row r="87" spans="1:13" s="2" customFormat="1" ht="10.5" customHeight="1" x14ac:dyDescent="0.35">
      <c r="A87" s="60"/>
      <c r="B87" s="141"/>
      <c r="C87" s="113">
        <v>5230</v>
      </c>
      <c r="D87" s="141"/>
      <c r="E87" s="442" t="s">
        <v>1666</v>
      </c>
      <c r="F87" s="142"/>
      <c r="G87" s="149"/>
      <c r="H87" s="109"/>
      <c r="I87" s="577" t="s">
        <v>940</v>
      </c>
      <c r="J87" s="515"/>
      <c r="K87" s="63"/>
      <c r="L87" s="63"/>
      <c r="M87" s="296"/>
    </row>
    <row r="88" spans="1:13" s="2" customFormat="1" ht="10.5" customHeight="1" x14ac:dyDescent="0.35">
      <c r="A88" s="60"/>
      <c r="B88" s="141"/>
      <c r="C88" s="113">
        <v>5235</v>
      </c>
      <c r="D88" s="141"/>
      <c r="E88" s="442" t="s">
        <v>1732</v>
      </c>
      <c r="F88" s="142"/>
      <c r="G88" s="149"/>
      <c r="H88" s="109"/>
      <c r="I88" s="577" t="s">
        <v>940</v>
      </c>
      <c r="J88" s="515"/>
      <c r="K88" s="63"/>
      <c r="L88" s="63"/>
      <c r="M88" s="296"/>
    </row>
    <row r="89" spans="1:13" s="2" customFormat="1" ht="10.5" customHeight="1" x14ac:dyDescent="0.35">
      <c r="A89" s="60"/>
      <c r="B89" s="141"/>
      <c r="C89" s="113">
        <v>5240</v>
      </c>
      <c r="D89" s="141"/>
      <c r="E89" s="442" t="s">
        <v>1002</v>
      </c>
      <c r="F89" s="142"/>
      <c r="G89" s="149"/>
      <c r="H89" s="109"/>
      <c r="I89" s="577" t="s">
        <v>940</v>
      </c>
      <c r="J89" s="515"/>
      <c r="K89" s="63"/>
      <c r="L89" s="63"/>
      <c r="M89" s="296"/>
    </row>
    <row r="90" spans="1:13" s="2" customFormat="1" ht="10.5" customHeight="1" x14ac:dyDescent="0.35">
      <c r="A90" s="60"/>
      <c r="B90" s="141"/>
      <c r="C90" s="113">
        <v>5245</v>
      </c>
      <c r="D90" s="141"/>
      <c r="E90" s="442" t="s">
        <v>893</v>
      </c>
      <c r="F90" s="142"/>
      <c r="G90" s="149"/>
      <c r="H90" s="109"/>
      <c r="I90" s="577" t="s">
        <v>940</v>
      </c>
      <c r="J90" s="515"/>
      <c r="K90" s="63"/>
      <c r="L90" s="63"/>
      <c r="M90" s="296"/>
    </row>
    <row r="91" spans="1:13" s="2" customFormat="1" ht="10.5" customHeight="1" x14ac:dyDescent="0.35">
      <c r="A91" s="60"/>
      <c r="B91" s="141"/>
      <c r="C91" s="113" t="s">
        <v>626</v>
      </c>
      <c r="D91" s="141"/>
      <c r="E91" s="442" t="s">
        <v>625</v>
      </c>
      <c r="F91" s="142"/>
      <c r="G91" s="149"/>
      <c r="H91" s="109"/>
      <c r="I91" s="577" t="s">
        <v>940</v>
      </c>
      <c r="J91" s="515"/>
      <c r="K91" s="63"/>
      <c r="L91" s="63"/>
      <c r="M91" s="296"/>
    </row>
    <row r="92" spans="1:13" s="2" customFormat="1" ht="10.5" customHeight="1" x14ac:dyDescent="0.35">
      <c r="A92" s="60"/>
      <c r="B92" s="141"/>
      <c r="C92" s="113">
        <v>5250</v>
      </c>
      <c r="D92" s="141"/>
      <c r="E92" s="218" t="s">
        <v>1004</v>
      </c>
      <c r="F92" s="142"/>
      <c r="G92" s="149"/>
      <c r="H92" s="109"/>
      <c r="I92" s="577" t="s">
        <v>940</v>
      </c>
      <c r="J92" s="515"/>
      <c r="K92" s="63"/>
      <c r="L92" s="63"/>
      <c r="M92" s="296"/>
    </row>
    <row r="93" spans="1:13" s="2" customFormat="1" ht="10.5" customHeight="1" x14ac:dyDescent="0.35">
      <c r="A93" s="60"/>
      <c r="B93" s="141"/>
      <c r="C93" s="113">
        <v>5255</v>
      </c>
      <c r="D93" s="141"/>
      <c r="E93" s="218" t="s">
        <v>1676</v>
      </c>
      <c r="F93" s="142"/>
      <c r="G93" s="149"/>
      <c r="H93" s="109"/>
      <c r="I93" s="577" t="s">
        <v>940</v>
      </c>
      <c r="J93" s="515"/>
      <c r="K93" s="63"/>
      <c r="L93" s="63"/>
      <c r="M93" s="296"/>
    </row>
    <row r="94" spans="1:13" s="2" customFormat="1" ht="10.5" customHeight="1" x14ac:dyDescent="0.35">
      <c r="A94" s="60"/>
      <c r="B94" s="141"/>
      <c r="C94" s="113">
        <v>5260</v>
      </c>
      <c r="D94" s="141"/>
      <c r="E94" s="218" t="s">
        <v>1429</v>
      </c>
      <c r="F94" s="142"/>
      <c r="G94" s="149"/>
      <c r="H94" s="109"/>
      <c r="I94" s="577" t="s">
        <v>940</v>
      </c>
      <c r="J94" s="515"/>
      <c r="K94" s="63"/>
      <c r="L94" s="63"/>
      <c r="M94" s="296"/>
    </row>
    <row r="95" spans="1:13" s="2" customFormat="1" ht="10.5" customHeight="1" x14ac:dyDescent="0.35">
      <c r="A95" s="60"/>
      <c r="B95" s="141"/>
      <c r="C95" s="113"/>
      <c r="D95" s="141"/>
      <c r="E95" s="218" t="s">
        <v>782</v>
      </c>
      <c r="F95" s="142"/>
      <c r="G95" s="149"/>
      <c r="H95" s="109"/>
      <c r="I95" s="577" t="s">
        <v>940</v>
      </c>
      <c r="J95" s="142"/>
      <c r="K95" s="276"/>
      <c r="L95" s="276"/>
      <c r="M95" s="296"/>
    </row>
    <row r="96" spans="1:13" s="282" customFormat="1" ht="10.5" customHeight="1" x14ac:dyDescent="0.35">
      <c r="A96" s="60"/>
      <c r="B96" s="148"/>
      <c r="C96" s="113">
        <v>5265</v>
      </c>
      <c r="D96" s="148"/>
      <c r="E96" s="442" t="s">
        <v>1343</v>
      </c>
      <c r="F96" s="142"/>
      <c r="G96" s="153"/>
      <c r="H96" s="109"/>
      <c r="I96" s="577" t="s">
        <v>940</v>
      </c>
      <c r="J96" s="515"/>
      <c r="K96" s="63"/>
      <c r="L96" s="63"/>
      <c r="M96" s="296"/>
    </row>
    <row r="97" spans="1:14" s="282" customFormat="1" ht="10.5" customHeight="1" x14ac:dyDescent="0.35">
      <c r="A97" s="60"/>
      <c r="B97" s="148"/>
      <c r="C97" s="113" t="s">
        <v>627</v>
      </c>
      <c r="D97" s="141"/>
      <c r="E97" s="442" t="s">
        <v>1509</v>
      </c>
      <c r="F97" s="142"/>
      <c r="G97" s="149"/>
      <c r="H97" s="109"/>
      <c r="I97" s="577" t="s">
        <v>940</v>
      </c>
      <c r="J97" s="515"/>
      <c r="K97" s="63"/>
      <c r="L97" s="63"/>
      <c r="M97" s="296"/>
    </row>
    <row r="98" spans="1:14" s="455" customFormat="1" ht="10.5" customHeight="1" x14ac:dyDescent="0.35">
      <c r="A98" s="452"/>
      <c r="B98" s="445"/>
      <c r="C98" s="458" t="s">
        <v>1657</v>
      </c>
      <c r="D98" s="459"/>
      <c r="E98" s="463" t="s">
        <v>1321</v>
      </c>
      <c r="F98" s="466"/>
      <c r="G98" s="461"/>
      <c r="H98" s="446"/>
      <c r="I98" s="577" t="s">
        <v>940</v>
      </c>
      <c r="J98" s="515"/>
      <c r="K98" s="63"/>
      <c r="L98" s="63"/>
      <c r="M98" s="296"/>
    </row>
    <row r="99" spans="1:14" s="455" customFormat="1" ht="10.5" customHeight="1" x14ac:dyDescent="0.35">
      <c r="A99" s="452"/>
      <c r="B99" s="445"/>
      <c r="C99" s="113" t="s">
        <v>1730</v>
      </c>
      <c r="D99" s="141"/>
      <c r="E99" s="442" t="s">
        <v>741</v>
      </c>
      <c r="F99" s="142"/>
      <c r="G99" s="109"/>
      <c r="H99" s="109"/>
      <c r="I99" s="577" t="s">
        <v>940</v>
      </c>
      <c r="J99" s="515"/>
      <c r="K99" s="63"/>
      <c r="L99" s="63"/>
      <c r="M99" s="296"/>
    </row>
    <row r="100" spans="1:14" s="2" customFormat="1" ht="10.5" customHeight="1" x14ac:dyDescent="0.3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940</v>
      </c>
      <c r="J100" s="515"/>
      <c r="K100" s="63"/>
      <c r="L100" s="63"/>
      <c r="M100" s="296"/>
    </row>
    <row r="101" spans="1:14" s="2" customFormat="1" ht="10.5" customHeight="1" x14ac:dyDescent="0.35">
      <c r="A101" s="60"/>
      <c r="B101" s="141"/>
      <c r="C101" s="113" t="s">
        <v>1510</v>
      </c>
      <c r="D101" s="141"/>
      <c r="E101" s="442" t="s">
        <v>99</v>
      </c>
      <c r="F101" s="142"/>
      <c r="G101" s="109"/>
      <c r="H101" s="109"/>
      <c r="I101" s="577" t="s">
        <v>940</v>
      </c>
      <c r="J101" s="515"/>
      <c r="K101" s="63"/>
      <c r="L101" s="63"/>
      <c r="M101" s="296"/>
    </row>
    <row r="102" spans="1:14" s="2" customFormat="1" ht="10.5" customHeight="1" x14ac:dyDescent="0.35">
      <c r="A102" s="60"/>
      <c r="B102" s="141"/>
      <c r="C102" s="113" t="s">
        <v>1511</v>
      </c>
      <c r="D102" s="141"/>
      <c r="E102" s="442" t="s">
        <v>755</v>
      </c>
      <c r="F102" s="142"/>
      <c r="G102" s="109"/>
      <c r="H102" s="109"/>
      <c r="I102" s="577" t="s">
        <v>940</v>
      </c>
      <c r="J102" s="515"/>
      <c r="K102" s="63"/>
      <c r="L102" s="63"/>
      <c r="M102" s="296"/>
    </row>
    <row r="103" spans="1:14" s="2" customFormat="1" ht="10.5" customHeight="1" x14ac:dyDescent="0.35">
      <c r="A103" s="60"/>
      <c r="B103" s="141"/>
      <c r="C103" s="113">
        <v>5280</v>
      </c>
      <c r="D103" s="141"/>
      <c r="E103" s="218" t="s">
        <v>1007</v>
      </c>
      <c r="F103" s="142"/>
      <c r="G103" s="149"/>
      <c r="H103" s="109"/>
      <c r="I103" s="577" t="s">
        <v>940</v>
      </c>
      <c r="J103" s="515"/>
      <c r="K103" s="63"/>
      <c r="L103" s="63"/>
      <c r="M103" s="296"/>
    </row>
    <row r="104" spans="1:14" s="2" customFormat="1" ht="10.5" customHeight="1" x14ac:dyDescent="0.35">
      <c r="A104" s="60"/>
      <c r="B104" s="141"/>
      <c r="C104" s="113" t="s">
        <v>1677</v>
      </c>
      <c r="D104" s="141"/>
      <c r="E104" s="218" t="s">
        <v>565</v>
      </c>
      <c r="F104" s="801" t="s">
        <v>940</v>
      </c>
      <c r="G104" s="149" t="s">
        <v>2290</v>
      </c>
      <c r="H104" s="149"/>
      <c r="I104" s="577" t="s">
        <v>940</v>
      </c>
      <c r="J104" s="515"/>
      <c r="K104" s="63"/>
      <c r="L104" s="63"/>
      <c r="M104" s="296"/>
    </row>
    <row r="105" spans="1:14" s="2" customFormat="1" ht="10.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4" s="2" customFormat="1" ht="10.5" customHeight="1" x14ac:dyDescent="0.35">
      <c r="A106" s="60"/>
      <c r="B106" s="141"/>
      <c r="C106" s="113"/>
      <c r="D106" s="141"/>
      <c r="E106" s="217" t="s">
        <v>1772</v>
      </c>
      <c r="F106" s="147"/>
      <c r="G106" s="149"/>
      <c r="H106" s="149"/>
      <c r="I106" s="149"/>
      <c r="J106" s="149"/>
      <c r="K106" s="149"/>
      <c r="L106" s="149"/>
      <c r="M106" s="296"/>
      <c r="N106" s="886"/>
    </row>
    <row r="107" spans="1:14" s="1220" customFormat="1" ht="10.5" customHeight="1" x14ac:dyDescent="0.35">
      <c r="A107" s="60"/>
      <c r="B107" s="141"/>
      <c r="C107" s="1227" t="s">
        <v>2234</v>
      </c>
      <c r="D107" s="1062"/>
      <c r="E107" s="1222" t="s">
        <v>2297</v>
      </c>
      <c r="F107" s="1224"/>
      <c r="G107" s="1241"/>
      <c r="H107" s="1241"/>
      <c r="I107" s="1231" t="s">
        <v>479</v>
      </c>
      <c r="J107" s="1228">
        <v>0</v>
      </c>
      <c r="K107" s="515"/>
      <c r="L107" s="515"/>
      <c r="M107" s="296"/>
      <c r="N107" s="886"/>
    </row>
    <row r="108" spans="1:14" s="1220" customFormat="1" ht="10.5" customHeight="1" x14ac:dyDescent="0.35">
      <c r="A108" s="60"/>
      <c r="B108" s="141"/>
      <c r="C108" s="1227" t="s">
        <v>2235</v>
      </c>
      <c r="D108" s="1062"/>
      <c r="E108" s="1222" t="s">
        <v>2298</v>
      </c>
      <c r="F108" s="1224"/>
      <c r="G108" s="1241"/>
      <c r="H108" s="1241"/>
      <c r="I108" s="1231" t="s">
        <v>479</v>
      </c>
      <c r="J108" s="1228">
        <v>0</v>
      </c>
      <c r="K108" s="515"/>
      <c r="L108" s="515"/>
      <c r="M108" s="296"/>
      <c r="N108" s="886"/>
    </row>
    <row r="109" spans="1:14" s="2" customFormat="1" ht="10.5" customHeight="1" x14ac:dyDescent="0.35">
      <c r="A109" s="60"/>
      <c r="B109" s="141"/>
      <c r="C109" s="113" t="s">
        <v>128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  <c r="N109" s="886"/>
    </row>
    <row r="110" spans="1:14" s="2" customFormat="1" ht="10.5" customHeight="1" x14ac:dyDescent="0.35">
      <c r="A110" s="60"/>
      <c r="B110" s="141"/>
      <c r="C110" s="113" t="s">
        <v>129</v>
      </c>
      <c r="D110" s="141"/>
      <c r="E110" s="218" t="s">
        <v>1015</v>
      </c>
      <c r="F110" s="147"/>
      <c r="G110" s="149"/>
      <c r="H110" s="149"/>
      <c r="I110" s="289" t="s">
        <v>479</v>
      </c>
      <c r="J110" s="63"/>
      <c r="K110" s="515"/>
      <c r="L110" s="515"/>
      <c r="M110" s="296"/>
      <c r="N110" s="886"/>
    </row>
    <row r="111" spans="1:14" s="886" customFormat="1" ht="10.5" customHeight="1" x14ac:dyDescent="0.35">
      <c r="A111" s="60"/>
      <c r="B111" s="141"/>
      <c r="C111" s="1227" t="s">
        <v>2236</v>
      </c>
      <c r="D111" s="1062"/>
      <c r="E111" s="1222" t="s">
        <v>2237</v>
      </c>
      <c r="F111" s="1224"/>
      <c r="G111" s="1241"/>
      <c r="H111" s="1241"/>
      <c r="I111" s="289" t="s">
        <v>479</v>
      </c>
      <c r="J111" s="1009"/>
      <c r="K111" s="515"/>
      <c r="L111" s="515"/>
      <c r="M111" s="296"/>
    </row>
    <row r="112" spans="1:14" s="2" customFormat="1" ht="10.5" customHeight="1" x14ac:dyDescent="0.35">
      <c r="A112" s="60"/>
      <c r="B112" s="141"/>
      <c r="C112" s="113" t="s">
        <v>1278</v>
      </c>
      <c r="D112" s="141"/>
      <c r="E112" s="997" t="s">
        <v>2267</v>
      </c>
      <c r="F112" s="14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5" customHeight="1" x14ac:dyDescent="0.35">
      <c r="A113" s="60"/>
      <c r="B113" s="141"/>
      <c r="C113" s="458" t="s">
        <v>953</v>
      </c>
      <c r="D113" s="459"/>
      <c r="E113" s="462" t="s">
        <v>1577</v>
      </c>
      <c r="F113" s="497"/>
      <c r="G113" s="464"/>
      <c r="H113" s="464"/>
      <c r="I113" s="289" t="s">
        <v>479</v>
      </c>
      <c r="J113" s="63"/>
      <c r="K113" s="515"/>
      <c r="L113" s="515"/>
      <c r="M113" s="296"/>
    </row>
    <row r="114" spans="1:13" s="2" customFormat="1" ht="10.5" customHeight="1" x14ac:dyDescent="0.35">
      <c r="A114" s="60"/>
      <c r="B114" s="141"/>
      <c r="C114" s="113" t="s">
        <v>1033</v>
      </c>
      <c r="D114" s="141"/>
      <c r="E114" s="218" t="s">
        <v>2175</v>
      </c>
      <c r="F114" s="147"/>
      <c r="G114" s="149"/>
      <c r="H114" s="149"/>
      <c r="I114" s="289" t="s">
        <v>479</v>
      </c>
      <c r="J114" s="63">
        <v>40296</v>
      </c>
      <c r="K114" s="515"/>
      <c r="L114" s="515"/>
      <c r="M114" s="296"/>
    </row>
    <row r="115" spans="1:13" s="2" customFormat="1" ht="10.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5" customHeight="1" x14ac:dyDescent="0.35">
      <c r="A116" s="60"/>
      <c r="B116" s="141"/>
      <c r="C116" s="113" t="s">
        <v>1645</v>
      </c>
      <c r="D116" s="141"/>
      <c r="E116" s="218" t="s">
        <v>565</v>
      </c>
      <c r="F116" s="801" t="s">
        <v>940</v>
      </c>
      <c r="G116" s="149" t="s">
        <v>2091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5" customHeight="1" x14ac:dyDescent="0.35">
      <c r="A117" s="60"/>
      <c r="B117" s="141"/>
      <c r="C117" s="113" t="s">
        <v>756</v>
      </c>
      <c r="D117" s="141"/>
      <c r="E117" s="218" t="s">
        <v>565</v>
      </c>
      <c r="F117" s="801" t="s">
        <v>940</v>
      </c>
      <c r="G117" s="149" t="s">
        <v>2091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5" customHeight="1" x14ac:dyDescent="0.35">
      <c r="A118" s="60"/>
      <c r="B118" s="141"/>
      <c r="C118" s="113" t="s">
        <v>133</v>
      </c>
      <c r="D118" s="141"/>
      <c r="E118" s="218" t="s">
        <v>565</v>
      </c>
      <c r="F118" s="801" t="s">
        <v>940</v>
      </c>
      <c r="G118" s="149" t="s">
        <v>2091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5" customHeight="1" x14ac:dyDescent="0.35">
      <c r="A119" s="60"/>
      <c r="B119" s="141"/>
      <c r="C119" s="113" t="s">
        <v>11</v>
      </c>
      <c r="D119" s="141"/>
      <c r="E119" s="218" t="s">
        <v>565</v>
      </c>
      <c r="F119" s="801" t="s">
        <v>940</v>
      </c>
      <c r="G119" s="149" t="s">
        <v>2091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5" customHeight="1" x14ac:dyDescent="0.35">
      <c r="A120" s="60"/>
      <c r="B120" s="141"/>
      <c r="C120" s="113" t="s">
        <v>708</v>
      </c>
      <c r="D120" s="141"/>
      <c r="E120" s="218" t="s">
        <v>565</v>
      </c>
      <c r="F120" s="801" t="s">
        <v>940</v>
      </c>
      <c r="G120" s="149" t="s">
        <v>2091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643</v>
      </c>
      <c r="D121" s="148"/>
      <c r="E121" s="110"/>
      <c r="F121" s="147"/>
      <c r="G121" s="153"/>
      <c r="H121" s="112" t="s">
        <v>1035</v>
      </c>
      <c r="I121" s="153"/>
      <c r="J121" s="238">
        <v>40296</v>
      </c>
      <c r="K121" s="238">
        <v>0</v>
      </c>
      <c r="L121" s="238">
        <v>277426</v>
      </c>
      <c r="M121" s="296"/>
    </row>
    <row r="122" spans="1:13" s="888" customFormat="1" ht="15.75" customHeight="1" x14ac:dyDescent="0.35">
      <c r="A122" s="60"/>
      <c r="B122" s="148"/>
      <c r="C122" s="154"/>
      <c r="D122" s="148"/>
      <c r="E122" s="110"/>
      <c r="F122" s="147"/>
      <c r="G122" s="153"/>
      <c r="H122" s="112"/>
      <c r="I122" s="153"/>
      <c r="J122" s="112"/>
      <c r="K122" s="112"/>
      <c r="L122" s="112"/>
      <c r="M122" s="296"/>
    </row>
    <row r="123" spans="1:13" s="2" customFormat="1" ht="12" customHeight="1" x14ac:dyDescent="0.4">
      <c r="A123" s="60"/>
      <c r="B123" s="141"/>
      <c r="C123" s="141"/>
      <c r="D123" s="141"/>
      <c r="E123" s="1256" t="s">
        <v>2284</v>
      </c>
      <c r="F123" s="141"/>
      <c r="G123" s="141"/>
      <c r="H123" s="141"/>
      <c r="I123" s="141"/>
      <c r="J123" s="141"/>
      <c r="K123" s="141"/>
      <c r="L123" s="141"/>
      <c r="M123" s="141"/>
    </row>
    <row r="124" spans="1:13" s="886" customFormat="1" ht="12.75" customHeight="1" x14ac:dyDescent="0.4">
      <c r="A124" s="60"/>
      <c r="B124" s="141"/>
      <c r="C124" s="141"/>
      <c r="D124" s="141"/>
      <c r="E124" s="1222" t="s">
        <v>2285</v>
      </c>
      <c r="F124" s="141"/>
      <c r="G124" s="141"/>
      <c r="H124" s="141"/>
      <c r="I124" s="141"/>
      <c r="J124" s="141"/>
      <c r="K124" s="141"/>
      <c r="L124" s="141"/>
      <c r="M124" s="141"/>
    </row>
    <row r="125" spans="1:13" s="2" customFormat="1" ht="17.25" customHeight="1" x14ac:dyDescent="0.4">
      <c r="A125" s="60"/>
      <c r="B125" s="141"/>
      <c r="C125" s="141"/>
      <c r="D125" s="141"/>
      <c r="E125" s="141"/>
      <c r="F125" s="141"/>
      <c r="G125" s="141"/>
      <c r="H125" s="141"/>
      <c r="I125" s="141"/>
      <c r="J125" s="1248" t="s">
        <v>2273</v>
      </c>
      <c r="K125" s="1248" t="s">
        <v>2274</v>
      </c>
      <c r="L125" s="141"/>
      <c r="M125" s="141"/>
    </row>
    <row r="126" spans="1:13" ht="11.25" customHeight="1" x14ac:dyDescent="0.45">
      <c r="B126" s="141"/>
      <c r="C126" s="141"/>
      <c r="D126" s="141"/>
      <c r="E126" s="141"/>
      <c r="F126" s="141"/>
      <c r="G126" s="141"/>
      <c r="H126" s="141"/>
      <c r="I126" s="141"/>
      <c r="J126" s="1253">
        <v>1</v>
      </c>
      <c r="K126" s="1253">
        <v>2</v>
      </c>
      <c r="L126" s="141"/>
      <c r="M126" s="141"/>
    </row>
    <row r="127" spans="1:13" x14ac:dyDescent="0.45">
      <c r="B127" s="141"/>
      <c r="C127" s="141"/>
      <c r="D127" s="141"/>
      <c r="E127" s="1222" t="s">
        <v>2281</v>
      </c>
      <c r="F127" s="141"/>
      <c r="G127" s="141"/>
      <c r="H127" s="141"/>
      <c r="I127" s="141"/>
      <c r="J127" s="1254" t="s">
        <v>1072</v>
      </c>
      <c r="K127" s="1254" t="s">
        <v>1071</v>
      </c>
      <c r="L127" s="141"/>
      <c r="M127" s="141"/>
    </row>
    <row r="128" spans="1:13" ht="10.5" customHeight="1" x14ac:dyDescent="0.45">
      <c r="B128" s="141"/>
      <c r="C128" s="1227" t="s">
        <v>180</v>
      </c>
      <c r="D128" s="1062"/>
      <c r="E128" s="1222" t="s">
        <v>2275</v>
      </c>
      <c r="F128" s="1224"/>
      <c r="G128" s="1241"/>
      <c r="H128" s="1241"/>
      <c r="I128" s="1233" t="s">
        <v>940</v>
      </c>
      <c r="J128" s="1255"/>
      <c r="K128" s="1255"/>
      <c r="L128" s="141"/>
      <c r="M128" s="141"/>
    </row>
    <row r="129" spans="2:13" ht="10.5" customHeight="1" x14ac:dyDescent="0.45">
      <c r="B129" s="141"/>
      <c r="C129" s="1227" t="s">
        <v>2278</v>
      </c>
      <c r="D129" s="1062"/>
      <c r="E129" s="1222" t="s">
        <v>2276</v>
      </c>
      <c r="F129" s="1224"/>
      <c r="G129" s="1241"/>
      <c r="H129" s="1241"/>
      <c r="I129" s="1233" t="s">
        <v>940</v>
      </c>
      <c r="J129" s="1255"/>
      <c r="K129" s="1255"/>
      <c r="L129" s="141"/>
      <c r="M129" s="141"/>
    </row>
    <row r="130" spans="2:13" ht="10.5" customHeight="1" x14ac:dyDescent="0.45">
      <c r="B130" s="141"/>
      <c r="C130" s="1227" t="s">
        <v>2279</v>
      </c>
      <c r="D130" s="141"/>
      <c r="E130" s="1222" t="s">
        <v>2277</v>
      </c>
      <c r="F130" s="147"/>
      <c r="G130" s="149"/>
      <c r="H130" s="149"/>
      <c r="I130" s="577" t="s">
        <v>940</v>
      </c>
      <c r="J130" s="1255"/>
      <c r="K130" s="1255"/>
      <c r="L130" s="141"/>
      <c r="M130" s="141"/>
    </row>
    <row r="131" spans="2:13" ht="10.5" customHeight="1" x14ac:dyDescent="0.45">
      <c r="B131" s="141"/>
      <c r="C131" s="1227" t="s">
        <v>1006</v>
      </c>
      <c r="D131" s="141"/>
      <c r="E131" s="1222" t="s">
        <v>1705</v>
      </c>
      <c r="F131" s="147"/>
      <c r="G131" s="149"/>
      <c r="H131" s="149"/>
      <c r="I131" s="577" t="s">
        <v>940</v>
      </c>
      <c r="J131" s="1255"/>
      <c r="K131" s="1255"/>
      <c r="L131" s="141"/>
      <c r="M131" s="141"/>
    </row>
    <row r="132" spans="2:13" ht="6.75" customHeight="1" x14ac:dyDescent="0.45">
      <c r="B132" s="141"/>
      <c r="C132" s="1227"/>
      <c r="D132" s="141"/>
      <c r="E132" s="1222"/>
      <c r="F132" s="147"/>
      <c r="G132" s="149"/>
      <c r="H132" s="149"/>
      <c r="I132" s="149"/>
      <c r="J132" s="149"/>
      <c r="K132" s="149"/>
      <c r="L132" s="141"/>
      <c r="M132" s="141"/>
    </row>
    <row r="133" spans="2:13" ht="14.25" customHeight="1" x14ac:dyDescent="0.45">
      <c r="B133" s="141"/>
      <c r="C133" s="1227"/>
      <c r="D133" s="141"/>
      <c r="E133" s="1256" t="s">
        <v>2282</v>
      </c>
      <c r="F133" s="147"/>
      <c r="G133" s="1252"/>
      <c r="H133" s="149"/>
      <c r="I133" s="149"/>
      <c r="J133" s="149"/>
      <c r="K133" s="149"/>
      <c r="L133" s="141"/>
      <c r="M133" s="141"/>
    </row>
    <row r="134" spans="2:13" x14ac:dyDescent="0.45">
      <c r="B134" s="141"/>
      <c r="C134" s="141"/>
      <c r="D134" s="141"/>
      <c r="E134" s="1242" t="s">
        <v>2283</v>
      </c>
      <c r="F134" s="141"/>
      <c r="G134" s="141"/>
      <c r="H134" s="141"/>
      <c r="I134" s="141"/>
      <c r="J134" s="141"/>
      <c r="K134" s="141"/>
      <c r="L134" s="141"/>
      <c r="M134" s="141"/>
    </row>
    <row r="135" spans="2:13" ht="18.75" customHeight="1" x14ac:dyDescent="0.45">
      <c r="B135" s="141"/>
      <c r="C135" s="141"/>
      <c r="D135" s="141"/>
      <c r="E135" s="1062"/>
      <c r="F135" s="141"/>
      <c r="G135" s="141"/>
      <c r="H135" s="141"/>
      <c r="I135" s="141"/>
      <c r="J135" s="1248" t="s">
        <v>2280</v>
      </c>
      <c r="K135" s="141"/>
      <c r="L135" s="141"/>
      <c r="M135" s="141"/>
    </row>
    <row r="136" spans="2:13" x14ac:dyDescent="0.45">
      <c r="B136" s="141"/>
      <c r="C136" s="141"/>
      <c r="D136" s="141"/>
      <c r="E136" s="1222"/>
      <c r="F136" s="141"/>
      <c r="G136" s="141"/>
      <c r="H136" s="141"/>
      <c r="I136" s="141"/>
      <c r="J136" s="1253">
        <v>1</v>
      </c>
      <c r="K136" s="141"/>
      <c r="L136" s="141"/>
      <c r="M136" s="141"/>
    </row>
    <row r="137" spans="2:13" ht="12.75" customHeight="1" x14ac:dyDescent="0.45">
      <c r="B137" s="141"/>
      <c r="C137" s="141"/>
      <c r="D137" s="141"/>
      <c r="E137" s="1222" t="s">
        <v>2281</v>
      </c>
      <c r="F137" s="141"/>
      <c r="G137" s="141"/>
      <c r="H137" s="141"/>
      <c r="I137" s="141"/>
      <c r="J137" s="1254" t="s">
        <v>1071</v>
      </c>
      <c r="K137" s="141"/>
      <c r="L137" s="141"/>
      <c r="M137" s="141"/>
    </row>
    <row r="138" spans="2:13" x14ac:dyDescent="0.45">
      <c r="B138" s="141"/>
      <c r="C138" s="1227" t="s">
        <v>711</v>
      </c>
      <c r="D138" s="1062"/>
      <c r="E138" s="1222" t="s">
        <v>2292</v>
      </c>
      <c r="F138" s="1224"/>
      <c r="G138" s="1241"/>
      <c r="H138" s="1241"/>
      <c r="I138" s="484" t="s">
        <v>940</v>
      </c>
      <c r="J138" s="1255"/>
      <c r="K138" s="141"/>
      <c r="L138" s="141"/>
      <c r="M138" s="141"/>
    </row>
    <row r="139" spans="2:13" x14ac:dyDescent="0.45"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</row>
    <row r="140" spans="2:13" x14ac:dyDescent="0.4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K79:L84 K76:L77 K86:L94 K96:L104 K59:L60 K50:L50 J31:J35 K20:L20 J11:L11 K62:L73 K35:L35 J51:L51 J38:L39 J43:J49 K30:L30 K24:L24 J21:J24 J128:K131 J26:J29 K13:L13 J138 J109:J120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2" manualBreakCount="2">
    <brk id="54" max="16383" man="1"/>
    <brk id="12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BJ48"/>
  <sheetViews>
    <sheetView showGridLines="0" workbookViewId="0">
      <pane xSplit="7" ySplit="12" topLeftCell="H13" activePane="bottomRight" state="frozen"/>
      <selection pane="topRight" activeCell="H1" sqref="H1"/>
      <selection pane="bottomLeft" activeCell="A13" sqref="A13"/>
      <selection pane="bottomRight"/>
    </sheetView>
  </sheetViews>
  <sheetFormatPr defaultColWidth="9.1640625" defaultRowHeight="12" customHeight="1" zeroHeight="1" x14ac:dyDescent="0.4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10.1640625" style="16" customWidth="1"/>
    <col min="6" max="6" width="17.27734375" style="46" customWidth="1"/>
    <col min="7" max="7" width="0.71875" style="16" customWidth="1"/>
    <col min="8" max="8" width="9.71875" style="16" customWidth="1"/>
    <col min="9" max="9" width="11.27734375" style="16" customWidth="1"/>
    <col min="10" max="10" width="10.71875" style="16" customWidth="1"/>
    <col min="11" max="11" width="12.71875" style="16" customWidth="1"/>
    <col min="12" max="12" width="10.71875" style="16" customWidth="1"/>
    <col min="13" max="16" width="9.71875" style="16" customWidth="1"/>
    <col min="17" max="17" width="11.71875" style="16" customWidth="1"/>
    <col min="18" max="18" width="0.71875" style="16" customWidth="1"/>
    <col min="19" max="21" width="9.71875" style="16" customWidth="1"/>
    <col min="22" max="22" width="11.1640625" style="16" customWidth="1"/>
    <col min="23" max="24" width="9.71875" style="16" customWidth="1"/>
    <col min="25" max="25" width="10.71875" style="16" customWidth="1"/>
    <col min="26" max="28" width="11.27734375" style="16" customWidth="1"/>
    <col min="29" max="29" width="1.1640625" style="16" customWidth="1"/>
    <col min="30" max="30" width="2.27734375" style="16" customWidth="1"/>
    <col min="31" max="16384" width="9.1640625" style="16"/>
  </cols>
  <sheetData>
    <row r="1" spans="1:29" s="123" customFormat="1" ht="10.15" customHeight="1" x14ac:dyDescent="0.4">
      <c r="A1" s="990" t="s">
        <v>2210</v>
      </c>
      <c r="B1" s="117"/>
      <c r="C1" s="431" t="s">
        <v>2104</v>
      </c>
      <c r="D1" s="117"/>
      <c r="E1" s="92"/>
      <c r="F1" s="119"/>
      <c r="G1" s="120"/>
      <c r="H1" s="120"/>
      <c r="I1" s="120"/>
      <c r="J1" s="120"/>
      <c r="K1" s="120"/>
      <c r="L1" s="120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/>
      <c r="Y1" s="439"/>
      <c r="Z1" s="439"/>
      <c r="AA1" s="439"/>
      <c r="AB1" s="439">
        <v>45197.617273379627</v>
      </c>
      <c r="AC1" s="119"/>
    </row>
    <row r="2" spans="1:29" s="84" customFormat="1" ht="6" customHeight="1" x14ac:dyDescent="0.4">
      <c r="A2" s="128"/>
      <c r="B2" s="1132"/>
      <c r="C2" s="1117">
        <v>2022.01001</v>
      </c>
      <c r="D2" s="1133"/>
      <c r="E2" s="1132"/>
      <c r="F2" s="1134"/>
      <c r="G2" s="1118"/>
      <c r="H2" s="1118"/>
      <c r="I2" s="1118"/>
      <c r="J2" s="1118"/>
      <c r="K2" s="1118"/>
      <c r="L2" s="1118"/>
      <c r="M2" s="1118"/>
      <c r="N2" s="1118"/>
      <c r="O2" s="1118"/>
      <c r="P2" s="1118"/>
      <c r="Q2" s="1118"/>
      <c r="R2" s="1118"/>
      <c r="S2" s="1118"/>
      <c r="T2" s="1118"/>
      <c r="U2" s="1118"/>
      <c r="V2" s="1118"/>
      <c r="W2" s="1118"/>
      <c r="X2" s="1150"/>
      <c r="Y2" s="1150"/>
      <c r="Z2" s="1150"/>
      <c r="AA2" s="1150"/>
      <c r="AB2" s="1150"/>
      <c r="AC2" s="1118"/>
    </row>
    <row r="3" spans="1:29" s="85" customFormat="1" ht="17.25" customHeight="1" x14ac:dyDescent="0.4">
      <c r="A3" s="125"/>
      <c r="B3" s="1137"/>
      <c r="C3" s="1120" t="s">
        <v>2338</v>
      </c>
      <c r="D3" s="1138"/>
      <c r="E3" s="1137"/>
      <c r="F3" s="1139"/>
      <c r="G3" s="1141"/>
      <c r="H3" s="1141"/>
      <c r="I3" s="1141"/>
      <c r="J3" s="1141"/>
      <c r="K3" s="1141"/>
      <c r="L3" s="1141"/>
      <c r="M3" s="1141"/>
      <c r="N3" s="1141"/>
      <c r="O3" s="1141"/>
      <c r="P3" s="1141"/>
      <c r="Q3" s="1141"/>
      <c r="R3" s="1141"/>
      <c r="S3" s="1141"/>
      <c r="T3" s="1141"/>
      <c r="U3" s="1141"/>
      <c r="V3" s="1141"/>
      <c r="W3" s="1141"/>
      <c r="X3" s="1123"/>
      <c r="Y3" s="1123"/>
      <c r="Z3" s="1123"/>
      <c r="AA3" s="1123"/>
      <c r="AB3" s="1123" t="s">
        <v>532</v>
      </c>
      <c r="AC3" s="1141"/>
    </row>
    <row r="4" spans="1:29" s="80" customFormat="1" ht="15" customHeight="1" x14ac:dyDescent="0.4">
      <c r="A4" s="92"/>
      <c r="B4" s="1124"/>
      <c r="C4" s="1125" t="s">
        <v>2339</v>
      </c>
      <c r="D4" s="1126"/>
      <c r="E4" s="1127"/>
      <c r="F4" s="1144"/>
      <c r="G4" s="1142"/>
      <c r="H4" s="1142"/>
      <c r="I4" s="1142"/>
      <c r="J4" s="1142"/>
      <c r="K4" s="1142"/>
      <c r="L4" s="1142"/>
      <c r="M4" s="1142"/>
      <c r="N4" s="1142"/>
      <c r="O4" s="1142"/>
      <c r="P4" s="1142"/>
      <c r="Q4" s="1142"/>
      <c r="R4" s="1142"/>
      <c r="S4" s="1142"/>
      <c r="T4" s="1142"/>
      <c r="U4" s="1142"/>
      <c r="V4" s="1142"/>
      <c r="W4" s="1142"/>
      <c r="X4" s="1129"/>
      <c r="Y4" s="1129"/>
      <c r="Z4" s="1129"/>
      <c r="AA4" s="1129"/>
      <c r="AB4" s="1129" t="s">
        <v>533</v>
      </c>
      <c r="AC4" s="1144"/>
    </row>
    <row r="5" spans="1:29" s="80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51"/>
      <c r="H5" s="1151"/>
      <c r="I5" s="1151"/>
      <c r="J5" s="1151"/>
      <c r="K5" s="1151"/>
      <c r="L5" s="1151"/>
      <c r="M5" s="1142"/>
      <c r="N5" s="1142"/>
      <c r="O5" s="1142"/>
      <c r="P5" s="1142"/>
      <c r="Q5" s="1142"/>
      <c r="R5" s="1142"/>
      <c r="S5" s="1142"/>
      <c r="T5" s="1142"/>
      <c r="U5" s="1142"/>
      <c r="V5" s="1142"/>
      <c r="W5" s="1142"/>
      <c r="X5" s="1131"/>
      <c r="Y5" s="1131"/>
      <c r="Z5" s="1131"/>
      <c r="AA5" s="1131"/>
      <c r="AB5" s="1131" t="s">
        <v>2341</v>
      </c>
      <c r="AC5" s="1144"/>
    </row>
    <row r="6" spans="1:29" s="93" customFormat="1" ht="3" customHeight="1" x14ac:dyDescent="0.4">
      <c r="A6" s="125"/>
      <c r="B6" s="1137"/>
      <c r="C6" s="1120"/>
      <c r="D6" s="1138"/>
      <c r="E6" s="1137"/>
      <c r="F6" s="1139"/>
      <c r="G6" s="1141"/>
      <c r="H6" s="1141"/>
      <c r="I6" s="1141"/>
      <c r="J6" s="1141"/>
      <c r="K6" s="1141"/>
      <c r="L6" s="1141"/>
      <c r="M6" s="1141"/>
      <c r="N6" s="1141"/>
      <c r="O6" s="1141"/>
      <c r="P6" s="1141"/>
      <c r="Q6" s="1141"/>
      <c r="R6" s="1141"/>
      <c r="S6" s="1141"/>
      <c r="T6" s="1141"/>
      <c r="U6" s="1141"/>
      <c r="V6" s="1141"/>
      <c r="W6" s="1141"/>
      <c r="X6" s="1123"/>
      <c r="Y6" s="1123"/>
      <c r="Z6" s="1123"/>
      <c r="AA6" s="1123"/>
      <c r="AB6" s="1123"/>
      <c r="AC6" s="1141"/>
    </row>
    <row r="7" spans="1:29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</row>
    <row r="8" spans="1:29" s="95" customFormat="1" ht="11.25" customHeight="1" x14ac:dyDescent="0.4">
      <c r="A8" s="70"/>
      <c r="B8" s="113"/>
      <c r="C8" s="113"/>
      <c r="D8" s="113"/>
      <c r="E8" s="113"/>
      <c r="F8" s="113"/>
      <c r="G8" s="113"/>
      <c r="H8" s="113"/>
      <c r="I8" s="1274" t="s">
        <v>2261</v>
      </c>
      <c r="J8" s="1275"/>
      <c r="K8" s="1275"/>
      <c r="L8" s="1275"/>
      <c r="M8" s="1275"/>
      <c r="N8" s="1275"/>
      <c r="O8" s="1275"/>
      <c r="P8" s="1275"/>
      <c r="Q8" s="1275"/>
      <c r="R8" s="1276"/>
      <c r="S8" s="1269"/>
      <c r="T8" s="113"/>
      <c r="U8" s="113"/>
      <c r="V8" s="113"/>
      <c r="W8" s="113"/>
      <c r="X8" s="113"/>
      <c r="Y8" s="113"/>
      <c r="Z8" s="113"/>
      <c r="AA8" s="113"/>
      <c r="AB8" s="113"/>
      <c r="AC8" s="113"/>
    </row>
    <row r="9" spans="1:29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1251" t="s">
        <v>2258</v>
      </c>
      <c r="J9" s="964"/>
      <c r="K9" s="964"/>
      <c r="L9" s="965"/>
      <c r="M9" s="1251" t="s">
        <v>2259</v>
      </c>
      <c r="N9" s="964"/>
      <c r="O9" s="964"/>
      <c r="P9" s="965"/>
      <c r="Q9" s="1250"/>
      <c r="R9" s="1249"/>
      <c r="S9" s="1271" t="s">
        <v>2262</v>
      </c>
      <c r="T9" s="1272"/>
      <c r="U9" s="1272"/>
      <c r="V9" s="1272"/>
      <c r="W9" s="1273"/>
      <c r="X9" s="319"/>
      <c r="Y9" s="319"/>
      <c r="Z9" s="319"/>
      <c r="AA9" s="319"/>
      <c r="AB9" s="319"/>
      <c r="AC9" s="141"/>
    </row>
    <row r="10" spans="1:29" s="2" customFormat="1" ht="85.5" customHeight="1" x14ac:dyDescent="0.4">
      <c r="A10" s="60"/>
      <c r="B10" s="141"/>
      <c r="C10" s="113"/>
      <c r="D10" s="141"/>
      <c r="E10" s="109"/>
      <c r="F10" s="111"/>
      <c r="G10" s="141"/>
      <c r="H10" s="643" t="s">
        <v>2260</v>
      </c>
      <c r="I10" s="1248" t="s">
        <v>2254</v>
      </c>
      <c r="J10" s="1248" t="s">
        <v>2255</v>
      </c>
      <c r="K10" s="1248" t="s">
        <v>2256</v>
      </c>
      <c r="L10" s="1248" t="s">
        <v>2268</v>
      </c>
      <c r="M10" s="643" t="s">
        <v>2259</v>
      </c>
      <c r="N10" s="643" t="s">
        <v>2269</v>
      </c>
      <c r="O10" s="1248" t="s">
        <v>2252</v>
      </c>
      <c r="P10" s="643" t="s">
        <v>2270</v>
      </c>
      <c r="Q10" s="1263" t="s">
        <v>2253</v>
      </c>
      <c r="R10" s="1260"/>
      <c r="S10" s="643" t="s">
        <v>534</v>
      </c>
      <c r="T10" s="643" t="s">
        <v>753</v>
      </c>
      <c r="U10" s="643" t="s">
        <v>754</v>
      </c>
      <c r="V10" s="1248" t="s">
        <v>2257</v>
      </c>
      <c r="W10" s="643" t="s">
        <v>2263</v>
      </c>
      <c r="X10" s="1245" t="s">
        <v>2266</v>
      </c>
      <c r="Y10" s="1248" t="s">
        <v>2248</v>
      </c>
      <c r="Z10" s="1248" t="s">
        <v>2265</v>
      </c>
      <c r="AA10" s="1248" t="s">
        <v>2264</v>
      </c>
      <c r="AB10" s="1248" t="s">
        <v>2249</v>
      </c>
      <c r="AC10" s="141"/>
    </row>
    <row r="11" spans="1:29" s="2" customFormat="1" ht="11.25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1243">
        <v>17</v>
      </c>
      <c r="J11" s="1243">
        <v>18</v>
      </c>
      <c r="K11" s="1243">
        <v>19</v>
      </c>
      <c r="L11" s="1243">
        <v>20</v>
      </c>
      <c r="M11" s="35">
        <v>2</v>
      </c>
      <c r="N11" s="35">
        <v>3</v>
      </c>
      <c r="O11" s="1243">
        <v>21</v>
      </c>
      <c r="P11" s="35">
        <v>6</v>
      </c>
      <c r="Q11" s="1264">
        <v>22</v>
      </c>
      <c r="R11" s="1261"/>
      <c r="S11" s="35">
        <v>7</v>
      </c>
      <c r="T11" s="35">
        <v>8</v>
      </c>
      <c r="U11" s="35">
        <v>9</v>
      </c>
      <c r="V11" s="1243">
        <v>23</v>
      </c>
      <c r="W11" s="35">
        <v>11</v>
      </c>
      <c r="X11" s="1246">
        <v>12</v>
      </c>
      <c r="Y11" s="1243">
        <v>13</v>
      </c>
      <c r="Z11" s="1243">
        <v>14</v>
      </c>
      <c r="AA11" s="1243">
        <v>15</v>
      </c>
      <c r="AB11" s="1243">
        <v>16</v>
      </c>
      <c r="AC11" s="141"/>
    </row>
    <row r="12" spans="1:29" s="2" customFormat="1" ht="11.25" customHeight="1" x14ac:dyDescent="0.4">
      <c r="A12" s="60"/>
      <c r="B12" s="141"/>
      <c r="C12" s="113"/>
      <c r="D12" s="141"/>
      <c r="E12" s="110" t="s">
        <v>206</v>
      </c>
      <c r="F12" s="111"/>
      <c r="G12" s="141"/>
      <c r="H12" s="44" t="s">
        <v>1071</v>
      </c>
      <c r="I12" s="1244" t="s">
        <v>1071</v>
      </c>
      <c r="J12" s="1244" t="s">
        <v>1071</v>
      </c>
      <c r="K12" s="1244" t="s">
        <v>1071</v>
      </c>
      <c r="L12" s="1244" t="s">
        <v>1071</v>
      </c>
      <c r="M12" s="44" t="s">
        <v>1071</v>
      </c>
      <c r="N12" s="44" t="s">
        <v>1071</v>
      </c>
      <c r="O12" s="1244" t="s">
        <v>1071</v>
      </c>
      <c r="P12" s="44" t="s">
        <v>1071</v>
      </c>
      <c r="Q12" s="1265" t="s">
        <v>1071</v>
      </c>
      <c r="R12" s="1262"/>
      <c r="S12" s="44" t="s">
        <v>1071</v>
      </c>
      <c r="T12" s="44" t="s">
        <v>1071</v>
      </c>
      <c r="U12" s="44" t="s">
        <v>1071</v>
      </c>
      <c r="V12" s="1244" t="s">
        <v>1071</v>
      </c>
      <c r="W12" s="44" t="s">
        <v>1071</v>
      </c>
      <c r="X12" s="1247" t="s">
        <v>1071</v>
      </c>
      <c r="Y12" s="1244" t="s">
        <v>1071</v>
      </c>
      <c r="Z12" s="1244" t="s">
        <v>1071</v>
      </c>
      <c r="AA12" s="1244" t="s">
        <v>1071</v>
      </c>
      <c r="AB12" s="1244" t="s">
        <v>1071</v>
      </c>
      <c r="AC12" s="141"/>
    </row>
    <row r="13" spans="1:29" s="2" customFormat="1" ht="12" customHeight="1" x14ac:dyDescent="0.4">
      <c r="A13" s="60"/>
      <c r="B13" s="141"/>
      <c r="C13" s="113" t="s">
        <v>769</v>
      </c>
      <c r="D13" s="141"/>
      <c r="E13" s="180" t="s">
        <v>512</v>
      </c>
      <c r="F13" s="111"/>
      <c r="G13" s="141" t="s">
        <v>479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238">
        <v>0</v>
      </c>
      <c r="Q13" s="238">
        <v>0</v>
      </c>
      <c r="R13" s="63"/>
      <c r="S13" s="63"/>
      <c r="T13" s="63"/>
      <c r="U13" s="63"/>
      <c r="V13" s="63"/>
      <c r="W13" s="238">
        <v>0</v>
      </c>
      <c r="X13" s="238">
        <v>0</v>
      </c>
      <c r="Y13" s="238">
        <v>0</v>
      </c>
      <c r="Z13" s="238">
        <v>0</v>
      </c>
      <c r="AA13" s="63"/>
      <c r="AB13" s="238">
        <v>0</v>
      </c>
      <c r="AC13" s="141"/>
    </row>
    <row r="14" spans="1:29" s="886" customFormat="1" ht="12" customHeight="1" x14ac:dyDescent="0.4">
      <c r="A14" s="60"/>
      <c r="B14" s="141"/>
      <c r="C14" s="1227" t="s">
        <v>1226</v>
      </c>
      <c r="D14" s="1062"/>
      <c r="E14" s="1068" t="s">
        <v>2293</v>
      </c>
      <c r="F14" s="1064"/>
      <c r="G14" s="141" t="s">
        <v>479</v>
      </c>
      <c r="H14" s="873">
        <v>0</v>
      </c>
      <c r="I14" s="63"/>
      <c r="J14" s="63"/>
      <c r="K14" s="63"/>
      <c r="L14" s="238">
        <v>0</v>
      </c>
      <c r="M14" s="63"/>
      <c r="N14" s="63"/>
      <c r="O14" s="63"/>
      <c r="P14" s="238">
        <v>0</v>
      </c>
      <c r="Q14" s="238">
        <v>0</v>
      </c>
      <c r="R14" s="63"/>
      <c r="S14" s="63"/>
      <c r="T14" s="63"/>
      <c r="U14" s="63"/>
      <c r="V14" s="63"/>
      <c r="W14" s="238">
        <v>0</v>
      </c>
      <c r="X14" s="238">
        <v>0</v>
      </c>
      <c r="Y14" s="238">
        <v>0</v>
      </c>
      <c r="Z14" s="238">
        <v>0</v>
      </c>
      <c r="AA14" s="63"/>
      <c r="AB14" s="238">
        <v>0</v>
      </c>
      <c r="AC14" s="141"/>
    </row>
    <row r="15" spans="1:29" s="886" customFormat="1" ht="12" customHeight="1" x14ac:dyDescent="0.4">
      <c r="A15" s="60"/>
      <c r="B15" s="141"/>
      <c r="C15" s="1227" t="s">
        <v>990</v>
      </c>
      <c r="D15" s="1062"/>
      <c r="E15" s="1068" t="s">
        <v>2242</v>
      </c>
      <c r="F15" s="1064"/>
      <c r="G15" s="141" t="s">
        <v>479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238">
        <v>0</v>
      </c>
      <c r="Q15" s="238">
        <v>0</v>
      </c>
      <c r="R15" s="63"/>
      <c r="S15" s="63"/>
      <c r="T15" s="63"/>
      <c r="U15" s="63"/>
      <c r="V15" s="63"/>
      <c r="W15" s="238">
        <v>0</v>
      </c>
      <c r="X15" s="238">
        <v>0</v>
      </c>
      <c r="Y15" s="238">
        <v>0</v>
      </c>
      <c r="Z15" s="238">
        <v>0</v>
      </c>
      <c r="AA15" s="63"/>
      <c r="AB15" s="238">
        <v>0</v>
      </c>
      <c r="AC15" s="141"/>
    </row>
    <row r="16" spans="1:29" s="2" customFormat="1" ht="12" customHeight="1" x14ac:dyDescent="0.4">
      <c r="A16" s="60"/>
      <c r="B16" s="141"/>
      <c r="C16" s="113" t="s">
        <v>1053</v>
      </c>
      <c r="D16" s="141"/>
      <c r="E16" s="180" t="s">
        <v>344</v>
      </c>
      <c r="F16" s="111"/>
      <c r="G16" s="141" t="s">
        <v>479</v>
      </c>
      <c r="H16" s="873">
        <v>0</v>
      </c>
      <c r="I16" s="63"/>
      <c r="J16" s="63"/>
      <c r="K16" s="63"/>
      <c r="L16" s="238">
        <v>0</v>
      </c>
      <c r="M16" s="63"/>
      <c r="N16" s="63"/>
      <c r="O16" s="63"/>
      <c r="P16" s="238">
        <v>0</v>
      </c>
      <c r="Q16" s="238">
        <v>0</v>
      </c>
      <c r="R16" s="63"/>
      <c r="S16" s="63"/>
      <c r="T16" s="63"/>
      <c r="U16" s="63"/>
      <c r="V16" s="63"/>
      <c r="W16" s="238">
        <v>0</v>
      </c>
      <c r="X16" s="238">
        <v>0</v>
      </c>
      <c r="Y16" s="238">
        <v>0</v>
      </c>
      <c r="Z16" s="238">
        <v>0</v>
      </c>
      <c r="AA16" s="63"/>
      <c r="AB16" s="238">
        <v>0</v>
      </c>
      <c r="AC16" s="141"/>
    </row>
    <row r="17" spans="1:29" s="2" customFormat="1" ht="12" customHeight="1" x14ac:dyDescent="0.4">
      <c r="A17" s="60"/>
      <c r="B17" s="141"/>
      <c r="C17" s="113" t="s">
        <v>1611</v>
      </c>
      <c r="D17" s="141"/>
      <c r="E17" s="180" t="s">
        <v>431</v>
      </c>
      <c r="F17" s="111"/>
      <c r="G17" s="141" t="s">
        <v>479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238">
        <v>0</v>
      </c>
      <c r="Q17" s="238">
        <v>0</v>
      </c>
      <c r="R17" s="63"/>
      <c r="S17" s="63"/>
      <c r="T17" s="63"/>
      <c r="U17" s="63"/>
      <c r="V17" s="63"/>
      <c r="W17" s="238">
        <v>0</v>
      </c>
      <c r="X17" s="238">
        <v>0</v>
      </c>
      <c r="Y17" s="238">
        <v>0</v>
      </c>
      <c r="Z17" s="238">
        <v>0</v>
      </c>
      <c r="AA17" s="63"/>
      <c r="AB17" s="238">
        <v>0</v>
      </c>
      <c r="AC17" s="141"/>
    </row>
    <row r="18" spans="1:29" s="886" customFormat="1" ht="12" customHeight="1" x14ac:dyDescent="0.4">
      <c r="A18" s="60"/>
      <c r="B18" s="141"/>
      <c r="C18" s="1227" t="s">
        <v>144</v>
      </c>
      <c r="D18" s="1062"/>
      <c r="E18" s="1068" t="s">
        <v>2246</v>
      </c>
      <c r="F18" s="1064"/>
      <c r="G18" s="141" t="s">
        <v>479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238">
        <v>0</v>
      </c>
      <c r="Q18" s="238">
        <v>0</v>
      </c>
      <c r="R18" s="63"/>
      <c r="S18" s="63"/>
      <c r="T18" s="63"/>
      <c r="U18" s="63"/>
      <c r="V18" s="63"/>
      <c r="W18" s="238">
        <v>0</v>
      </c>
      <c r="X18" s="238">
        <v>0</v>
      </c>
      <c r="Y18" s="238">
        <v>0</v>
      </c>
      <c r="Z18" s="238">
        <v>0</v>
      </c>
      <c r="AA18" s="63"/>
      <c r="AB18" s="238">
        <v>0</v>
      </c>
      <c r="AC18" s="141"/>
    </row>
    <row r="19" spans="1:29" s="2" customFormat="1" ht="12" customHeight="1" x14ac:dyDescent="0.4">
      <c r="A19" s="60"/>
      <c r="B19" s="141"/>
      <c r="C19" s="113" t="s">
        <v>1054</v>
      </c>
      <c r="D19" s="141"/>
      <c r="E19" s="180" t="s">
        <v>345</v>
      </c>
      <c r="F19" s="111"/>
      <c r="G19" s="141" t="s">
        <v>479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238">
        <v>0</v>
      </c>
      <c r="Q19" s="238">
        <v>0</v>
      </c>
      <c r="R19" s="63"/>
      <c r="S19" s="63"/>
      <c r="T19" s="63"/>
      <c r="U19" s="63"/>
      <c r="V19" s="63"/>
      <c r="W19" s="238">
        <v>0</v>
      </c>
      <c r="X19" s="238">
        <v>0</v>
      </c>
      <c r="Y19" s="238">
        <v>0</v>
      </c>
      <c r="Z19" s="238">
        <v>0</v>
      </c>
      <c r="AA19" s="63"/>
      <c r="AB19" s="238">
        <v>0</v>
      </c>
      <c r="AC19" s="141"/>
    </row>
    <row r="20" spans="1:29" s="2" customFormat="1" ht="12" customHeight="1" x14ac:dyDescent="0.4">
      <c r="A20" s="60"/>
      <c r="B20" s="141"/>
      <c r="C20" s="113" t="s">
        <v>1612</v>
      </c>
      <c r="D20" s="141"/>
      <c r="E20" s="180" t="s">
        <v>348</v>
      </c>
      <c r="F20" s="111"/>
      <c r="G20" s="141" t="s">
        <v>479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238">
        <v>0</v>
      </c>
      <c r="Q20" s="238">
        <v>0</v>
      </c>
      <c r="R20" s="63"/>
      <c r="S20" s="63"/>
      <c r="T20" s="63"/>
      <c r="U20" s="63"/>
      <c r="V20" s="63"/>
      <c r="W20" s="238">
        <v>0</v>
      </c>
      <c r="X20" s="238">
        <v>0</v>
      </c>
      <c r="Y20" s="238">
        <v>0</v>
      </c>
      <c r="Z20" s="238">
        <v>0</v>
      </c>
      <c r="AA20" s="63"/>
      <c r="AB20" s="238">
        <v>0</v>
      </c>
      <c r="AC20" s="141"/>
    </row>
    <row r="21" spans="1:29" s="886" customFormat="1" ht="12" customHeight="1" x14ac:dyDescent="0.4">
      <c r="A21" s="60"/>
      <c r="B21" s="141"/>
      <c r="C21" s="1227" t="s">
        <v>2243</v>
      </c>
      <c r="D21" s="1062"/>
      <c r="E21" s="1068" t="s">
        <v>2250</v>
      </c>
      <c r="F21" s="1064"/>
      <c r="G21" s="141" t="s">
        <v>479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238">
        <v>0</v>
      </c>
      <c r="Q21" s="238">
        <v>0</v>
      </c>
      <c r="R21" s="63"/>
      <c r="S21" s="63"/>
      <c r="T21" s="63"/>
      <c r="U21" s="63"/>
      <c r="V21" s="63"/>
      <c r="W21" s="238">
        <v>0</v>
      </c>
      <c r="X21" s="238">
        <v>0</v>
      </c>
      <c r="Y21" s="238">
        <v>0</v>
      </c>
      <c r="Z21" s="238">
        <v>0</v>
      </c>
      <c r="AA21" s="63"/>
      <c r="AB21" s="238">
        <v>0</v>
      </c>
      <c r="AC21" s="141"/>
    </row>
    <row r="22" spans="1:29" s="2" customFormat="1" ht="12" customHeight="1" x14ac:dyDescent="0.4">
      <c r="A22" s="60"/>
      <c r="B22" s="141"/>
      <c r="C22" s="113" t="s">
        <v>1055</v>
      </c>
      <c r="D22" s="141"/>
      <c r="E22" s="180" t="s">
        <v>429</v>
      </c>
      <c r="F22" s="111"/>
      <c r="G22" s="141" t="s">
        <v>479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238">
        <v>0</v>
      </c>
      <c r="Q22" s="1268">
        <v>0</v>
      </c>
      <c r="R22" s="1266"/>
      <c r="S22" s="63"/>
      <c r="T22" s="63"/>
      <c r="U22" s="63"/>
      <c r="V22" s="63"/>
      <c r="W22" s="238">
        <v>0</v>
      </c>
      <c r="X22" s="238">
        <v>0</v>
      </c>
      <c r="Y22" s="238">
        <v>0</v>
      </c>
      <c r="Z22" s="238">
        <v>0</v>
      </c>
      <c r="AA22" s="63"/>
      <c r="AB22" s="238">
        <v>0</v>
      </c>
      <c r="AC22" s="141"/>
    </row>
    <row r="23" spans="1:29" s="2" customFormat="1" ht="12" customHeight="1" x14ac:dyDescent="0.4">
      <c r="A23" s="60"/>
      <c r="B23" s="141"/>
      <c r="C23" s="113" t="s">
        <v>1613</v>
      </c>
      <c r="D23" s="141"/>
      <c r="E23" s="180" t="s">
        <v>430</v>
      </c>
      <c r="F23" s="111"/>
      <c r="G23" s="141" t="s">
        <v>479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238">
        <v>0</v>
      </c>
      <c r="Q23" s="1268">
        <v>0</v>
      </c>
      <c r="R23" s="1266"/>
      <c r="S23" s="63"/>
      <c r="T23" s="63"/>
      <c r="U23" s="63"/>
      <c r="V23" s="63"/>
      <c r="W23" s="238">
        <v>0</v>
      </c>
      <c r="X23" s="238">
        <v>0</v>
      </c>
      <c r="Y23" s="238">
        <v>0</v>
      </c>
      <c r="Z23" s="238">
        <v>0</v>
      </c>
      <c r="AA23" s="63"/>
      <c r="AB23" s="238">
        <v>0</v>
      </c>
      <c r="AC23" s="141"/>
    </row>
    <row r="24" spans="1:29" s="2" customFormat="1" ht="12" customHeight="1" x14ac:dyDescent="0.4">
      <c r="A24" s="60"/>
      <c r="B24" s="141"/>
      <c r="C24" s="113" t="s">
        <v>804</v>
      </c>
      <c r="D24" s="141"/>
      <c r="E24" s="180" t="s">
        <v>201</v>
      </c>
      <c r="F24" s="111"/>
      <c r="G24" s="141" t="s">
        <v>479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238">
        <v>0</v>
      </c>
      <c r="Q24" s="1268">
        <v>0</v>
      </c>
      <c r="R24" s="1266"/>
      <c r="S24" s="63"/>
      <c r="T24" s="63"/>
      <c r="U24" s="63"/>
      <c r="V24" s="63"/>
      <c r="W24" s="238">
        <v>0</v>
      </c>
      <c r="X24" s="238">
        <v>0</v>
      </c>
      <c r="Y24" s="238">
        <v>0</v>
      </c>
      <c r="Z24" s="238">
        <v>0</v>
      </c>
      <c r="AA24" s="63"/>
      <c r="AB24" s="238">
        <v>0</v>
      </c>
      <c r="AC24" s="141"/>
    </row>
    <row r="25" spans="1:29" s="2" customFormat="1" ht="12" customHeight="1" x14ac:dyDescent="0.4">
      <c r="A25" s="60"/>
      <c r="B25" s="141"/>
      <c r="C25" s="113" t="s">
        <v>1614</v>
      </c>
      <c r="D25" s="141"/>
      <c r="E25" s="180" t="s">
        <v>509</v>
      </c>
      <c r="F25" s="111"/>
      <c r="G25" s="141" t="s">
        <v>479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238">
        <v>0</v>
      </c>
      <c r="Q25" s="1268">
        <v>0</v>
      </c>
      <c r="R25" s="1266"/>
      <c r="S25" s="63"/>
      <c r="T25" s="63"/>
      <c r="U25" s="63"/>
      <c r="V25" s="63"/>
      <c r="W25" s="238">
        <v>0</v>
      </c>
      <c r="X25" s="238">
        <v>0</v>
      </c>
      <c r="Y25" s="238">
        <v>0</v>
      </c>
      <c r="Z25" s="238">
        <v>0</v>
      </c>
      <c r="AA25" s="63"/>
      <c r="AB25" s="238">
        <v>0</v>
      </c>
      <c r="AC25" s="141"/>
    </row>
    <row r="26" spans="1:29" s="886" customFormat="1" ht="12" customHeight="1" x14ac:dyDescent="0.4">
      <c r="A26" s="60"/>
      <c r="B26" s="141"/>
      <c r="C26" s="1227" t="s">
        <v>2244</v>
      </c>
      <c r="D26" s="1062"/>
      <c r="E26" s="1068" t="s">
        <v>2245</v>
      </c>
      <c r="F26" s="1064"/>
      <c r="G26" s="141" t="s">
        <v>479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238">
        <v>0</v>
      </c>
      <c r="Q26" s="1268">
        <v>0</v>
      </c>
      <c r="R26" s="1266"/>
      <c r="S26" s="63"/>
      <c r="T26" s="63"/>
      <c r="U26" s="63"/>
      <c r="V26" s="63"/>
      <c r="W26" s="238">
        <v>0</v>
      </c>
      <c r="X26" s="238">
        <v>0</v>
      </c>
      <c r="Y26" s="238">
        <v>0</v>
      </c>
      <c r="Z26" s="238">
        <v>0</v>
      </c>
      <c r="AA26" s="63"/>
      <c r="AB26" s="238">
        <v>0</v>
      </c>
      <c r="AC26" s="141"/>
    </row>
    <row r="27" spans="1:29" s="2" customFormat="1" ht="12" customHeight="1" x14ac:dyDescent="0.4">
      <c r="A27" s="60"/>
      <c r="B27" s="141"/>
      <c r="C27" s="113" t="s">
        <v>805</v>
      </c>
      <c r="D27" s="141"/>
      <c r="E27" s="180" t="s">
        <v>510</v>
      </c>
      <c r="F27" s="111"/>
      <c r="G27" s="141" t="s">
        <v>479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238">
        <v>0</v>
      </c>
      <c r="Q27" s="1268">
        <v>0</v>
      </c>
      <c r="R27" s="1266"/>
      <c r="S27" s="63"/>
      <c r="T27" s="63"/>
      <c r="U27" s="63"/>
      <c r="V27" s="63"/>
      <c r="W27" s="238">
        <v>0</v>
      </c>
      <c r="X27" s="238">
        <v>0</v>
      </c>
      <c r="Y27" s="238">
        <v>0</v>
      </c>
      <c r="Z27" s="238">
        <v>0</v>
      </c>
      <c r="AA27" s="63"/>
      <c r="AB27" s="238">
        <v>0</v>
      </c>
      <c r="AC27" s="141"/>
    </row>
    <row r="28" spans="1:29" s="2" customFormat="1" ht="12" customHeight="1" x14ac:dyDescent="0.4">
      <c r="A28" s="60"/>
      <c r="B28" s="141"/>
      <c r="C28" s="113" t="s">
        <v>709</v>
      </c>
      <c r="D28" s="141"/>
      <c r="E28" s="180" t="s">
        <v>233</v>
      </c>
      <c r="F28" s="111"/>
      <c r="G28" s="141" t="s">
        <v>479</v>
      </c>
      <c r="H28" s="873">
        <v>0</v>
      </c>
      <c r="I28" s="63"/>
      <c r="J28" s="63"/>
      <c r="K28" s="63"/>
      <c r="L28" s="238">
        <v>0</v>
      </c>
      <c r="M28" s="63"/>
      <c r="N28" s="63"/>
      <c r="O28" s="63"/>
      <c r="P28" s="238">
        <v>0</v>
      </c>
      <c r="Q28" s="1268">
        <v>0</v>
      </c>
      <c r="R28" s="1266"/>
      <c r="S28" s="63"/>
      <c r="T28" s="63"/>
      <c r="U28" s="63"/>
      <c r="V28" s="63"/>
      <c r="W28" s="238">
        <v>0</v>
      </c>
      <c r="X28" s="238">
        <v>0</v>
      </c>
      <c r="Y28" s="238">
        <v>0</v>
      </c>
      <c r="Z28" s="238">
        <v>0</v>
      </c>
      <c r="AA28" s="63"/>
      <c r="AB28" s="238">
        <v>0</v>
      </c>
      <c r="AC28" s="141"/>
    </row>
    <row r="29" spans="1:29" s="2" customFormat="1" ht="12" customHeight="1" x14ac:dyDescent="0.4">
      <c r="A29" s="60"/>
      <c r="B29" s="141"/>
      <c r="C29" s="113" t="s">
        <v>1227</v>
      </c>
      <c r="D29" s="141"/>
      <c r="E29" s="180" t="s">
        <v>234</v>
      </c>
      <c r="F29" s="111"/>
      <c r="G29" s="141" t="s">
        <v>479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238">
        <v>0</v>
      </c>
      <c r="Q29" s="1268">
        <v>0</v>
      </c>
      <c r="R29" s="1266"/>
      <c r="S29" s="63"/>
      <c r="T29" s="63"/>
      <c r="U29" s="63"/>
      <c r="V29" s="63"/>
      <c r="W29" s="238">
        <v>0</v>
      </c>
      <c r="X29" s="238">
        <v>0</v>
      </c>
      <c r="Y29" s="238">
        <v>0</v>
      </c>
      <c r="Z29" s="238">
        <v>0</v>
      </c>
      <c r="AA29" s="63"/>
      <c r="AB29" s="238">
        <v>0</v>
      </c>
      <c r="AC29" s="141"/>
    </row>
    <row r="30" spans="1:29" s="2" customFormat="1" ht="12" customHeight="1" x14ac:dyDescent="0.4">
      <c r="A30" s="60"/>
      <c r="B30" s="141"/>
      <c r="C30" s="113" t="s">
        <v>1625</v>
      </c>
      <c r="D30" s="141"/>
      <c r="E30" s="180" t="s">
        <v>1747</v>
      </c>
      <c r="F30" s="112"/>
      <c r="G30" s="141" t="s">
        <v>479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238">
        <v>0</v>
      </c>
      <c r="Q30" s="1268">
        <v>0</v>
      </c>
      <c r="R30" s="1266"/>
      <c r="S30" s="63"/>
      <c r="T30" s="63"/>
      <c r="U30" s="63"/>
      <c r="V30" s="63"/>
      <c r="W30" s="238">
        <v>0</v>
      </c>
      <c r="X30" s="238">
        <v>0</v>
      </c>
      <c r="Y30" s="238">
        <v>0</v>
      </c>
      <c r="Z30" s="238">
        <v>0</v>
      </c>
      <c r="AA30" s="63"/>
      <c r="AB30" s="238">
        <v>0</v>
      </c>
      <c r="AC30" s="141"/>
    </row>
    <row r="31" spans="1:29" s="2" customFormat="1" ht="12" customHeight="1" x14ac:dyDescent="0.4">
      <c r="A31" s="60"/>
      <c r="B31" s="141"/>
      <c r="C31" s="113" t="s">
        <v>1283</v>
      </c>
      <c r="D31" s="141"/>
      <c r="E31" s="180" t="s">
        <v>235</v>
      </c>
      <c r="F31" s="111"/>
      <c r="G31" s="141" t="s">
        <v>479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238">
        <v>0</v>
      </c>
      <c r="Q31" s="1268">
        <v>0</v>
      </c>
      <c r="R31" s="1266"/>
      <c r="S31" s="63"/>
      <c r="T31" s="63"/>
      <c r="U31" s="63"/>
      <c r="V31" s="63"/>
      <c r="W31" s="238">
        <v>0</v>
      </c>
      <c r="X31" s="238">
        <v>0</v>
      </c>
      <c r="Y31" s="238">
        <v>0</v>
      </c>
      <c r="Z31" s="238">
        <v>0</v>
      </c>
      <c r="AA31" s="63"/>
      <c r="AB31" s="238">
        <v>0</v>
      </c>
      <c r="AC31" s="141"/>
    </row>
    <row r="32" spans="1:29" s="2" customFormat="1" ht="12" customHeight="1" x14ac:dyDescent="0.4">
      <c r="A32" s="60"/>
      <c r="B32" s="141"/>
      <c r="C32" s="113" t="s">
        <v>1096</v>
      </c>
      <c r="D32" s="141"/>
      <c r="E32" s="180" t="s">
        <v>236</v>
      </c>
      <c r="F32" s="111"/>
      <c r="G32" s="141" t="s">
        <v>479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238">
        <v>0</v>
      </c>
      <c r="Q32" s="1268">
        <v>0</v>
      </c>
      <c r="R32" s="1266"/>
      <c r="S32" s="63"/>
      <c r="T32" s="63"/>
      <c r="U32" s="63"/>
      <c r="V32" s="63"/>
      <c r="W32" s="238">
        <v>0</v>
      </c>
      <c r="X32" s="238">
        <v>0</v>
      </c>
      <c r="Y32" s="238">
        <v>0</v>
      </c>
      <c r="Z32" s="238">
        <v>0</v>
      </c>
      <c r="AA32" s="63"/>
      <c r="AB32" s="238">
        <v>0</v>
      </c>
      <c r="AC32" s="141"/>
    </row>
    <row r="33" spans="1:29" s="2" customFormat="1" ht="12" customHeight="1" x14ac:dyDescent="0.4">
      <c r="A33" s="60"/>
      <c r="B33" s="141"/>
      <c r="C33" s="113" t="s">
        <v>1175</v>
      </c>
      <c r="D33" s="141"/>
      <c r="E33" s="180" t="s">
        <v>182</v>
      </c>
      <c r="F33" s="111"/>
      <c r="G33" s="141" t="s">
        <v>479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238">
        <v>0</v>
      </c>
      <c r="Q33" s="1268">
        <v>0</v>
      </c>
      <c r="R33" s="1266"/>
      <c r="S33" s="63"/>
      <c r="T33" s="63"/>
      <c r="U33" s="63"/>
      <c r="V33" s="63"/>
      <c r="W33" s="238">
        <v>0</v>
      </c>
      <c r="X33" s="238">
        <v>0</v>
      </c>
      <c r="Y33" s="238">
        <v>0</v>
      </c>
      <c r="Z33" s="238">
        <v>0</v>
      </c>
      <c r="AA33" s="63"/>
      <c r="AB33" s="238">
        <v>0</v>
      </c>
      <c r="AC33" s="141"/>
    </row>
    <row r="34" spans="1:29" s="2" customFormat="1" ht="12" customHeight="1" x14ac:dyDescent="0.4">
      <c r="A34" s="60"/>
      <c r="B34" s="141"/>
      <c r="C34" s="113" t="s">
        <v>511</v>
      </c>
      <c r="D34" s="141"/>
      <c r="E34" s="180" t="s">
        <v>204</v>
      </c>
      <c r="F34" s="111"/>
      <c r="G34" s="141" t="s">
        <v>479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238">
        <v>0</v>
      </c>
      <c r="Q34" s="1268">
        <v>0</v>
      </c>
      <c r="R34" s="1266"/>
      <c r="S34" s="63"/>
      <c r="T34" s="63"/>
      <c r="U34" s="63"/>
      <c r="V34" s="63"/>
      <c r="W34" s="238">
        <v>0</v>
      </c>
      <c r="X34" s="238">
        <v>0</v>
      </c>
      <c r="Y34" s="238">
        <v>0</v>
      </c>
      <c r="Z34" s="238">
        <v>0</v>
      </c>
      <c r="AA34" s="63"/>
      <c r="AB34" s="238">
        <v>0</v>
      </c>
      <c r="AC34" s="141"/>
    </row>
    <row r="35" spans="1:29" s="2" customFormat="1" ht="12" customHeight="1" x14ac:dyDescent="0.4">
      <c r="A35" s="60"/>
      <c r="B35" s="141"/>
      <c r="C35" s="113" t="s">
        <v>153</v>
      </c>
      <c r="D35" s="141"/>
      <c r="E35" s="180" t="s">
        <v>291</v>
      </c>
      <c r="F35" s="112"/>
      <c r="G35" s="141" t="s">
        <v>479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238">
        <v>0</v>
      </c>
      <c r="Q35" s="1268">
        <v>0</v>
      </c>
      <c r="R35" s="1266"/>
      <c r="S35" s="63"/>
      <c r="T35" s="63"/>
      <c r="U35" s="63"/>
      <c r="V35" s="63"/>
      <c r="W35" s="238">
        <v>0</v>
      </c>
      <c r="X35" s="238">
        <v>0</v>
      </c>
      <c r="Y35" s="238">
        <v>0</v>
      </c>
      <c r="Z35" s="238">
        <v>0</v>
      </c>
      <c r="AA35" s="63"/>
      <c r="AB35" s="238">
        <v>0</v>
      </c>
      <c r="AC35" s="141"/>
    </row>
    <row r="36" spans="1:29" s="2" customFormat="1" ht="12" customHeight="1" x14ac:dyDescent="0.4">
      <c r="A36" s="60"/>
      <c r="B36" s="141"/>
      <c r="C36" s="113" t="s">
        <v>154</v>
      </c>
      <c r="D36" s="141"/>
      <c r="E36" s="180" t="s">
        <v>292</v>
      </c>
      <c r="F36" s="112"/>
      <c r="G36" s="141" t="s">
        <v>479</v>
      </c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238">
        <v>0</v>
      </c>
      <c r="Q36" s="1268">
        <v>0</v>
      </c>
      <c r="R36" s="1266"/>
      <c r="S36" s="63"/>
      <c r="T36" s="63"/>
      <c r="U36" s="63"/>
      <c r="V36" s="63"/>
      <c r="W36" s="238">
        <v>0</v>
      </c>
      <c r="X36" s="238">
        <v>0</v>
      </c>
      <c r="Y36" s="238">
        <v>0</v>
      </c>
      <c r="Z36" s="238">
        <v>0</v>
      </c>
      <c r="AA36" s="63"/>
      <c r="AB36" s="238">
        <v>0</v>
      </c>
      <c r="AC36" s="141"/>
    </row>
    <row r="37" spans="1:29" s="2" customFormat="1" ht="12" customHeight="1" x14ac:dyDescent="0.4">
      <c r="A37" s="60"/>
      <c r="B37" s="141"/>
      <c r="C37" s="113" t="s">
        <v>155</v>
      </c>
      <c r="D37" s="141"/>
      <c r="E37" s="180" t="s">
        <v>293</v>
      </c>
      <c r="F37" s="112"/>
      <c r="G37" s="141" t="s">
        <v>479</v>
      </c>
      <c r="H37" s="873">
        <v>0</v>
      </c>
      <c r="I37" s="63"/>
      <c r="J37" s="63"/>
      <c r="K37" s="63"/>
      <c r="L37" s="238">
        <v>0</v>
      </c>
      <c r="M37" s="63"/>
      <c r="N37" s="63"/>
      <c r="O37" s="63"/>
      <c r="P37" s="238">
        <v>0</v>
      </c>
      <c r="Q37" s="1268">
        <v>0</v>
      </c>
      <c r="R37" s="1266"/>
      <c r="S37" s="63"/>
      <c r="T37" s="63"/>
      <c r="U37" s="63"/>
      <c r="V37" s="63"/>
      <c r="W37" s="238">
        <v>0</v>
      </c>
      <c r="X37" s="238">
        <v>0</v>
      </c>
      <c r="Y37" s="238">
        <v>0</v>
      </c>
      <c r="Z37" s="238">
        <v>0</v>
      </c>
      <c r="AA37" s="63"/>
      <c r="AB37" s="238">
        <v>0</v>
      </c>
      <c r="AC37" s="141"/>
    </row>
    <row r="38" spans="1:29" s="886" customFormat="1" ht="12" customHeight="1" x14ac:dyDescent="0.4">
      <c r="A38" s="60"/>
      <c r="B38" s="141"/>
      <c r="C38" s="1227" t="s">
        <v>2247</v>
      </c>
      <c r="D38" s="1062"/>
      <c r="E38" s="1068" t="s">
        <v>2251</v>
      </c>
      <c r="F38" s="1064"/>
      <c r="G38" s="141" t="s">
        <v>479</v>
      </c>
      <c r="H38" s="873">
        <v>0</v>
      </c>
      <c r="I38" s="63"/>
      <c r="J38" s="63"/>
      <c r="K38" s="63"/>
      <c r="L38" s="238">
        <v>0</v>
      </c>
      <c r="M38" s="63"/>
      <c r="N38" s="63"/>
      <c r="O38" s="63"/>
      <c r="P38" s="238">
        <v>0</v>
      </c>
      <c r="Q38" s="1268">
        <v>0</v>
      </c>
      <c r="R38" s="1266"/>
      <c r="S38" s="63"/>
      <c r="T38" s="63"/>
      <c r="U38" s="63"/>
      <c r="V38" s="63"/>
      <c r="W38" s="238">
        <v>0</v>
      </c>
      <c r="X38" s="238">
        <v>0</v>
      </c>
      <c r="Y38" s="238">
        <v>0</v>
      </c>
      <c r="Z38" s="238">
        <v>0</v>
      </c>
      <c r="AA38" s="63"/>
      <c r="AB38" s="238">
        <v>0</v>
      </c>
      <c r="AC38" s="141"/>
    </row>
    <row r="39" spans="1:29" s="2" customFormat="1" ht="12" customHeight="1" x14ac:dyDescent="0.35">
      <c r="A39" s="60"/>
      <c r="B39" s="141"/>
      <c r="C39" s="113" t="s">
        <v>371</v>
      </c>
      <c r="D39" s="141"/>
      <c r="E39" s="180" t="s">
        <v>1276</v>
      </c>
      <c r="F39" s="1044"/>
      <c r="G39" s="141" t="s">
        <v>479</v>
      </c>
      <c r="H39" s="873">
        <v>0</v>
      </c>
      <c r="I39" s="63"/>
      <c r="J39" s="63"/>
      <c r="K39" s="63"/>
      <c r="L39" s="238">
        <v>0</v>
      </c>
      <c r="M39" s="63"/>
      <c r="N39" s="63"/>
      <c r="O39" s="63"/>
      <c r="P39" s="238">
        <v>0</v>
      </c>
      <c r="Q39" s="1268">
        <v>0</v>
      </c>
      <c r="R39" s="1266"/>
      <c r="S39" s="63"/>
      <c r="T39" s="63"/>
      <c r="U39" s="63"/>
      <c r="V39" s="63"/>
      <c r="W39" s="238">
        <v>0</v>
      </c>
      <c r="X39" s="238">
        <v>0</v>
      </c>
      <c r="Y39" s="238">
        <v>0</v>
      </c>
      <c r="Z39" s="238">
        <v>0</v>
      </c>
      <c r="AA39" s="63"/>
      <c r="AB39" s="238">
        <v>0</v>
      </c>
      <c r="AC39" s="141"/>
    </row>
    <row r="40" spans="1:29" s="2" customFormat="1" ht="12" customHeight="1" x14ac:dyDescent="0.4">
      <c r="A40" s="60"/>
      <c r="B40" s="141"/>
      <c r="C40" s="113" t="s">
        <v>1590</v>
      </c>
      <c r="D40" s="141"/>
      <c r="E40" s="180" t="s">
        <v>1276</v>
      </c>
      <c r="F40" s="894" t="s">
        <v>940</v>
      </c>
      <c r="G40" s="141" t="s">
        <v>479</v>
      </c>
      <c r="H40" s="873">
        <v>0</v>
      </c>
      <c r="I40" s="63"/>
      <c r="J40" s="63"/>
      <c r="K40" s="63"/>
      <c r="L40" s="238">
        <v>0</v>
      </c>
      <c r="M40" s="63"/>
      <c r="N40" s="63"/>
      <c r="O40" s="63"/>
      <c r="P40" s="238">
        <v>0</v>
      </c>
      <c r="Q40" s="1268">
        <v>0</v>
      </c>
      <c r="R40" s="1266"/>
      <c r="S40" s="63"/>
      <c r="T40" s="63"/>
      <c r="U40" s="63"/>
      <c r="V40" s="63"/>
      <c r="W40" s="238">
        <v>0</v>
      </c>
      <c r="X40" s="238">
        <v>0</v>
      </c>
      <c r="Y40" s="238">
        <v>0</v>
      </c>
      <c r="Z40" s="238">
        <v>0</v>
      </c>
      <c r="AA40" s="63"/>
      <c r="AB40" s="238">
        <v>0</v>
      </c>
      <c r="AC40" s="141"/>
    </row>
    <row r="41" spans="1:29" s="2" customFormat="1" ht="12" customHeight="1" x14ac:dyDescent="0.4">
      <c r="A41" s="60"/>
      <c r="B41" s="141"/>
      <c r="C41" s="113" t="s">
        <v>1536</v>
      </c>
      <c r="D41" s="141"/>
      <c r="E41" s="180" t="s">
        <v>1276</v>
      </c>
      <c r="F41" s="894" t="s">
        <v>940</v>
      </c>
      <c r="G41" s="141" t="s">
        <v>479</v>
      </c>
      <c r="H41" s="873">
        <v>0</v>
      </c>
      <c r="I41" s="63"/>
      <c r="J41" s="63"/>
      <c r="K41" s="63"/>
      <c r="L41" s="238">
        <v>0</v>
      </c>
      <c r="M41" s="63"/>
      <c r="N41" s="63"/>
      <c r="O41" s="63"/>
      <c r="P41" s="238">
        <v>0</v>
      </c>
      <c r="Q41" s="1268">
        <v>0</v>
      </c>
      <c r="R41" s="1266"/>
      <c r="S41" s="63"/>
      <c r="T41" s="63"/>
      <c r="U41" s="63"/>
      <c r="V41" s="63"/>
      <c r="W41" s="238">
        <v>0</v>
      </c>
      <c r="X41" s="238">
        <v>0</v>
      </c>
      <c r="Y41" s="238">
        <v>0</v>
      </c>
      <c r="Z41" s="238">
        <v>0</v>
      </c>
      <c r="AA41" s="63"/>
      <c r="AB41" s="238">
        <v>0</v>
      </c>
      <c r="AC41" s="141"/>
    </row>
    <row r="42" spans="1:29" s="2" customFormat="1" ht="12" customHeight="1" x14ac:dyDescent="0.4">
      <c r="A42" s="60"/>
      <c r="B42" s="141"/>
      <c r="C42" s="113" t="s">
        <v>1200</v>
      </c>
      <c r="D42" s="141"/>
      <c r="E42" s="180" t="s">
        <v>1715</v>
      </c>
      <c r="F42" s="894" t="s">
        <v>940</v>
      </c>
      <c r="G42" s="141"/>
      <c r="H42" s="873">
        <v>0</v>
      </c>
      <c r="I42" s="63"/>
      <c r="J42" s="63"/>
      <c r="K42" s="63"/>
      <c r="L42" s="238">
        <v>0</v>
      </c>
      <c r="M42" s="63"/>
      <c r="N42" s="63"/>
      <c r="O42" s="63"/>
      <c r="P42" s="238">
        <v>0</v>
      </c>
      <c r="Q42" s="1268">
        <v>0</v>
      </c>
      <c r="R42" s="1266"/>
      <c r="S42" s="63"/>
      <c r="T42" s="63"/>
      <c r="U42" s="63"/>
      <c r="V42" s="63"/>
      <c r="W42" s="238">
        <v>0</v>
      </c>
      <c r="X42" s="238">
        <v>0</v>
      </c>
      <c r="Y42" s="238">
        <v>0</v>
      </c>
      <c r="Z42" s="238">
        <v>0</v>
      </c>
      <c r="AA42" s="63"/>
      <c r="AB42" s="238">
        <v>0</v>
      </c>
      <c r="AC42" s="141"/>
    </row>
    <row r="43" spans="1:29" s="2" customFormat="1" ht="12" customHeight="1" x14ac:dyDescent="0.4">
      <c r="A43" s="60"/>
      <c r="B43" s="141"/>
      <c r="C43" s="154" t="s">
        <v>658</v>
      </c>
      <c r="D43" s="141"/>
      <c r="E43" s="112"/>
      <c r="F43" s="112" t="s">
        <v>1035</v>
      </c>
      <c r="G43" s="151"/>
      <c r="H43" s="238">
        <v>0</v>
      </c>
      <c r="I43" s="238">
        <v>0</v>
      </c>
      <c r="J43" s="238">
        <v>0</v>
      </c>
      <c r="K43" s="238">
        <v>0</v>
      </c>
      <c r="L43" s="238">
        <v>0</v>
      </c>
      <c r="M43" s="238">
        <v>0</v>
      </c>
      <c r="N43" s="238">
        <v>0</v>
      </c>
      <c r="O43" s="238">
        <v>0</v>
      </c>
      <c r="P43" s="238">
        <v>0</v>
      </c>
      <c r="Q43" s="1268">
        <v>0</v>
      </c>
      <c r="R43" s="1267"/>
      <c r="S43" s="238">
        <v>0</v>
      </c>
      <c r="T43" s="238">
        <v>0</v>
      </c>
      <c r="U43" s="238">
        <v>0</v>
      </c>
      <c r="V43" s="238">
        <v>0</v>
      </c>
      <c r="W43" s="238">
        <v>0</v>
      </c>
      <c r="X43" s="238">
        <v>0</v>
      </c>
      <c r="Y43" s="238">
        <v>0</v>
      </c>
      <c r="Z43" s="238">
        <v>0</v>
      </c>
      <c r="AA43" s="238">
        <v>0</v>
      </c>
      <c r="AB43" s="238">
        <v>0</v>
      </c>
      <c r="AC43" s="141"/>
    </row>
    <row r="44" spans="1:29" s="2" customFormat="1" ht="12" customHeight="1" x14ac:dyDescent="0.4">
      <c r="A44" s="60"/>
      <c r="B44" s="141"/>
      <c r="C44" s="154"/>
      <c r="D44" s="141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41"/>
    </row>
    <row r="45" spans="1:29" s="886" customFormat="1" ht="12" customHeight="1" x14ac:dyDescent="0.4">
      <c r="A45" s="60"/>
      <c r="C45" s="914"/>
      <c r="E45" s="912"/>
      <c r="F45" s="912"/>
      <c r="G45" s="912"/>
      <c r="H45" s="912"/>
      <c r="I45" s="912"/>
      <c r="J45" s="912"/>
      <c r="K45" s="912"/>
      <c r="L45" s="912"/>
      <c r="M45" s="912"/>
      <c r="N45" s="912"/>
      <c r="O45" s="912"/>
      <c r="P45" s="912"/>
      <c r="Q45" s="912"/>
      <c r="R45" s="912"/>
      <c r="S45" s="912"/>
      <c r="T45" s="912"/>
      <c r="U45" s="912"/>
      <c r="V45" s="912"/>
      <c r="W45" s="912"/>
      <c r="X45" s="912"/>
      <c r="Y45" s="912"/>
      <c r="Z45" s="912"/>
      <c r="AA45" s="912"/>
      <c r="AB45" s="912"/>
      <c r="AC45" s="912"/>
    </row>
    <row r="46" spans="1:29" s="886" customFormat="1" ht="12" hidden="1" customHeight="1" x14ac:dyDescent="0.4">
      <c r="A46" s="60"/>
      <c r="C46" s="911"/>
      <c r="E46" s="912"/>
      <c r="F46" s="912"/>
      <c r="G46" s="912"/>
      <c r="H46" s="912"/>
      <c r="I46" s="912"/>
      <c r="J46" s="912"/>
      <c r="K46" s="912"/>
      <c r="L46" s="912"/>
      <c r="M46" s="912"/>
      <c r="N46" s="912"/>
      <c r="O46" s="912"/>
      <c r="P46" s="912"/>
      <c r="Q46" s="912"/>
      <c r="R46" s="912"/>
      <c r="S46" s="912"/>
      <c r="T46" s="912"/>
      <c r="U46" s="912"/>
      <c r="V46" s="912"/>
      <c r="W46" s="912"/>
      <c r="X46" s="912"/>
      <c r="Y46" s="912"/>
      <c r="Z46" s="912"/>
      <c r="AA46" s="912"/>
      <c r="AB46" s="912"/>
      <c r="AC46" s="912"/>
    </row>
    <row r="47" spans="1:29" s="886" customFormat="1" ht="12" hidden="1" customHeight="1" x14ac:dyDescent="0.4">
      <c r="A47" s="60"/>
      <c r="C47" s="914"/>
      <c r="F47" s="4"/>
    </row>
    <row r="48" spans="1:29" s="886" customFormat="1" ht="12" hidden="1" customHeight="1" x14ac:dyDescent="0.4">
      <c r="A48" s="60"/>
      <c r="C48" s="913"/>
      <c r="F48" s="4"/>
    </row>
  </sheetData>
  <mergeCells count="2">
    <mergeCell ref="S9:W9"/>
    <mergeCell ref="I8:R8"/>
  </mergeCells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R13:V42 AA13:AA42 H13:K42 M13:O42" xr:uid="{00000000-0002-0000-2900-000000000000}">
      <formula1>999999999999999</formula1>
    </dataValidation>
  </dataValidations>
  <printOptions horizontalCentered="1"/>
  <pageMargins left="0" right="0" top="0.27559055118110237" bottom="0.70866141732283472" header="0" footer="0"/>
  <pageSetup scale="5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5" customWidth="1"/>
    <col min="2" max="2" width="2.27734375" style="655" customWidth="1"/>
    <col min="3" max="3" width="4.5546875" style="655" customWidth="1"/>
    <col min="4" max="4" width="35.5546875" style="655" customWidth="1"/>
    <col min="5" max="14" width="8.27734375" style="655" customWidth="1"/>
    <col min="15" max="15" width="2.1640625" style="655" customWidth="1"/>
    <col min="16" max="19" width="11.1640625" style="655" customWidth="1"/>
    <col min="20" max="20" width="8.71875" style="655" customWidth="1"/>
    <col min="21" max="21" width="9.27734375" style="655" customWidth="1"/>
    <col min="22" max="22" width="8.27734375" style="655" customWidth="1"/>
    <col min="23" max="23" width="1.71875" style="655" customWidth="1"/>
    <col min="24" max="24" width="20.5546875" style="655" customWidth="1"/>
    <col min="25" max="16384" width="16.5546875" style="655"/>
  </cols>
  <sheetData>
    <row r="1" spans="1:24" x14ac:dyDescent="0.35">
      <c r="A1" s="988" t="s">
        <v>2211</v>
      </c>
      <c r="C1" s="431" t="s">
        <v>2104</v>
      </c>
      <c r="V1" s="700">
        <v>45197.617274074073</v>
      </c>
    </row>
    <row r="2" spans="1:24" x14ac:dyDescent="0.35">
      <c r="B2" s="1201"/>
      <c r="C2" s="1117">
        <v>2022.01001</v>
      </c>
      <c r="D2" s="1199"/>
      <c r="E2" s="1200"/>
      <c r="F2" s="1198"/>
      <c r="G2" s="1201"/>
      <c r="H2" s="1200"/>
      <c r="I2" s="1198"/>
      <c r="J2" s="1198"/>
      <c r="K2" s="1198"/>
      <c r="L2" s="1198"/>
      <c r="M2" s="1198"/>
      <c r="N2" s="1198"/>
      <c r="O2" s="1198"/>
      <c r="P2" s="1198"/>
      <c r="Q2" s="1198"/>
      <c r="R2" s="1200"/>
      <c r="S2" s="1198"/>
      <c r="T2" s="1201"/>
      <c r="U2" s="1201"/>
      <c r="V2" s="1185"/>
      <c r="W2" s="1198"/>
      <c r="X2" s="656"/>
    </row>
    <row r="3" spans="1:24" ht="17.7" x14ac:dyDescent="0.35">
      <c r="B3" s="1201"/>
      <c r="C3" s="1202" t="s">
        <v>2338</v>
      </c>
      <c r="D3" s="1203"/>
      <c r="E3" s="1204"/>
      <c r="F3" s="1205"/>
      <c r="G3" s="1206"/>
      <c r="H3" s="1204"/>
      <c r="I3" s="1205"/>
      <c r="J3" s="1205"/>
      <c r="K3" s="1205"/>
      <c r="L3" s="1205"/>
      <c r="M3" s="1205"/>
      <c r="N3" s="1205"/>
      <c r="O3" s="1205"/>
      <c r="P3" s="1205"/>
      <c r="Q3" s="1205"/>
      <c r="R3" s="1204"/>
      <c r="S3" s="1205"/>
      <c r="T3" s="1206"/>
      <c r="U3" s="1206"/>
      <c r="V3" s="1207" t="s">
        <v>1778</v>
      </c>
      <c r="W3" s="1198"/>
      <c r="X3" s="657"/>
    </row>
    <row r="4" spans="1:24" ht="15" x14ac:dyDescent="0.35">
      <c r="B4" s="1201"/>
      <c r="C4" s="1208" t="s">
        <v>2339</v>
      </c>
      <c r="D4" s="1209"/>
      <c r="E4" s="1210"/>
      <c r="F4" s="1211"/>
      <c r="G4" s="1212"/>
      <c r="H4" s="1210"/>
      <c r="I4" s="1211"/>
      <c r="J4" s="1211"/>
      <c r="K4" s="1211"/>
      <c r="L4" s="1211"/>
      <c r="M4" s="1211"/>
      <c r="N4" s="1211"/>
      <c r="O4" s="1211"/>
      <c r="P4" s="1211"/>
      <c r="Q4" s="1211"/>
      <c r="R4" s="1213"/>
      <c r="S4" s="1213"/>
      <c r="T4" s="1210"/>
      <c r="U4" s="1210"/>
      <c r="V4" s="1214" t="s">
        <v>1779</v>
      </c>
      <c r="W4" s="1198"/>
      <c r="X4" s="658"/>
    </row>
    <row r="5" spans="1:24" ht="11.4" x14ac:dyDescent="0.35">
      <c r="A5" s="659"/>
      <c r="B5" s="1201"/>
      <c r="C5" s="1215" t="s">
        <v>2340</v>
      </c>
      <c r="D5" s="1209"/>
      <c r="E5" s="1212"/>
      <c r="F5" s="1216"/>
      <c r="G5" s="1212"/>
      <c r="H5" s="1212"/>
      <c r="I5" s="1212"/>
      <c r="J5" s="1212"/>
      <c r="K5" s="1212"/>
      <c r="L5" s="1212"/>
      <c r="M5" s="1212"/>
      <c r="N5" s="1212"/>
      <c r="O5" s="1212"/>
      <c r="P5" s="1212"/>
      <c r="Q5" s="1212"/>
      <c r="R5" s="1212"/>
      <c r="S5" s="1212"/>
      <c r="T5" s="1217"/>
      <c r="U5" s="1217"/>
      <c r="V5" s="1218" t="s">
        <v>2341</v>
      </c>
      <c r="W5" s="1198"/>
      <c r="X5" s="658"/>
    </row>
    <row r="6" spans="1:24" ht="12.75" customHeight="1" thickBot="1" x14ac:dyDescent="0.4">
      <c r="A6" s="659"/>
      <c r="B6" s="667"/>
      <c r="C6" s="788"/>
      <c r="D6" s="789"/>
      <c r="E6" s="789"/>
      <c r="F6" s="789"/>
      <c r="G6" s="789"/>
      <c r="H6" s="789"/>
      <c r="I6" s="789"/>
      <c r="J6" s="789"/>
      <c r="K6" s="789"/>
      <c r="L6" s="789"/>
      <c r="M6" s="789"/>
      <c r="N6" s="667"/>
      <c r="O6" s="669"/>
      <c r="P6" s="667"/>
      <c r="Q6" s="667"/>
      <c r="R6" s="667"/>
      <c r="S6" s="667"/>
      <c r="T6" s="667"/>
      <c r="U6" s="667"/>
      <c r="V6" s="667"/>
      <c r="W6" s="667"/>
    </row>
    <row r="7" spans="1:24" ht="18.75" customHeight="1" thickTop="1" thickBot="1" x14ac:dyDescent="0.5">
      <c r="A7" s="691"/>
      <c r="B7" s="668"/>
      <c r="C7" s="791"/>
      <c r="D7" s="765"/>
      <c r="E7" s="670"/>
      <c r="F7" s="667"/>
      <c r="G7" s="667"/>
      <c r="H7" s="667"/>
      <c r="I7" s="667"/>
      <c r="J7" s="667"/>
      <c r="K7" s="667"/>
      <c r="L7" s="667"/>
      <c r="M7" s="667"/>
      <c r="N7" s="667"/>
      <c r="O7" s="669"/>
      <c r="P7" s="670"/>
      <c r="Q7" s="966"/>
      <c r="R7" s="967"/>
      <c r="S7" s="967"/>
      <c r="T7" s="967"/>
      <c r="U7" s="946" t="s">
        <v>2041</v>
      </c>
      <c r="V7" s="898" t="s">
        <v>940</v>
      </c>
      <c r="W7" s="667"/>
    </row>
    <row r="8" spans="1:24" ht="18.75" customHeight="1" thickTop="1" x14ac:dyDescent="0.45">
      <c r="A8" s="691"/>
      <c r="B8" s="668"/>
      <c r="C8" s="791"/>
      <c r="D8" s="765"/>
      <c r="E8" s="670" t="s">
        <v>1780</v>
      </c>
      <c r="F8" s="667"/>
      <c r="G8" s="667"/>
      <c r="H8" s="667"/>
      <c r="I8" s="667"/>
      <c r="J8" s="667"/>
      <c r="K8" s="667"/>
      <c r="L8" s="667"/>
      <c r="M8" s="667"/>
      <c r="N8" s="667"/>
      <c r="O8" s="669"/>
      <c r="P8" s="670" t="s">
        <v>1781</v>
      </c>
      <c r="Q8" s="667"/>
      <c r="R8" s="667"/>
      <c r="S8" s="827"/>
      <c r="T8" s="827"/>
      <c r="U8" s="827"/>
      <c r="V8" s="827"/>
      <c r="W8" s="667"/>
    </row>
    <row r="9" spans="1:24" x14ac:dyDescent="0.35">
      <c r="A9" s="659"/>
      <c r="B9" s="667"/>
      <c r="C9" s="667"/>
      <c r="D9" s="667"/>
      <c r="E9" s="1075"/>
      <c r="F9" s="1075"/>
      <c r="G9" s="1075"/>
      <c r="H9" s="1076" t="s">
        <v>1782</v>
      </c>
      <c r="I9" s="1077"/>
      <c r="J9" s="1075"/>
      <c r="K9" s="1075"/>
      <c r="L9" s="1075"/>
      <c r="M9" s="1075"/>
      <c r="N9" s="1075"/>
      <c r="O9" s="694"/>
      <c r="P9" s="1073" t="s">
        <v>1783</v>
      </c>
      <c r="Q9" s="1073" t="s">
        <v>421</v>
      </c>
      <c r="R9" s="1073" t="s">
        <v>90</v>
      </c>
      <c r="S9" s="1073" t="s">
        <v>1784</v>
      </c>
      <c r="T9" s="1073"/>
      <c r="U9" s="1073"/>
      <c r="V9" s="1073"/>
      <c r="W9" s="667"/>
    </row>
    <row r="10" spans="1:24" ht="51" x14ac:dyDescent="0.35">
      <c r="A10" s="659"/>
      <c r="B10" s="667"/>
      <c r="C10" s="667"/>
      <c r="D10" s="1070" t="s">
        <v>2122</v>
      </c>
      <c r="E10" s="1071" t="s">
        <v>1785</v>
      </c>
      <c r="F10" s="1072" t="s">
        <v>1786</v>
      </c>
      <c r="G10" s="1072" t="s">
        <v>1787</v>
      </c>
      <c r="H10" s="1072" t="s">
        <v>1788</v>
      </c>
      <c r="I10" s="1072" t="s">
        <v>1789</v>
      </c>
      <c r="J10" s="1071" t="s">
        <v>2096</v>
      </c>
      <c r="K10" s="1071" t="s">
        <v>2355</v>
      </c>
      <c r="L10" s="1071" t="s">
        <v>2356</v>
      </c>
      <c r="M10" s="1071" t="s">
        <v>2357</v>
      </c>
      <c r="N10" s="1071" t="s">
        <v>2358</v>
      </c>
      <c r="O10" s="695"/>
      <c r="P10" s="1074" t="s">
        <v>2359</v>
      </c>
      <c r="Q10" s="1074" t="s">
        <v>2360</v>
      </c>
      <c r="R10" s="1074" t="s">
        <v>2361</v>
      </c>
      <c r="S10" s="1074" t="s">
        <v>2362</v>
      </c>
      <c r="T10" s="1074" t="s">
        <v>2363</v>
      </c>
      <c r="U10" s="1074" t="s">
        <v>2364</v>
      </c>
      <c r="V10" s="1074" t="s">
        <v>2365</v>
      </c>
      <c r="W10" s="667"/>
    </row>
    <row r="11" spans="1:24" ht="12.6" x14ac:dyDescent="0.45">
      <c r="A11" s="659"/>
      <c r="B11" s="667"/>
      <c r="C11" s="1013" t="s">
        <v>96</v>
      </c>
      <c r="D11" s="896" t="s">
        <v>1790</v>
      </c>
      <c r="E11" s="693"/>
      <c r="F11" s="692"/>
      <c r="G11" s="692"/>
      <c r="H11" s="1024"/>
      <c r="I11" s="1025" t="s">
        <v>1791</v>
      </c>
      <c r="J11" s="1026"/>
      <c r="K11" s="890" t="s">
        <v>940</v>
      </c>
      <c r="L11" s="890" t="s">
        <v>940</v>
      </c>
      <c r="M11" s="890" t="s">
        <v>940</v>
      </c>
      <c r="N11" s="890" t="s">
        <v>940</v>
      </c>
      <c r="O11" s="696"/>
      <c r="P11" s="697"/>
      <c r="Q11" s="698"/>
      <c r="R11" s="698"/>
      <c r="S11" s="699" t="s">
        <v>1791</v>
      </c>
      <c r="T11" s="890" t="s">
        <v>940</v>
      </c>
      <c r="U11" s="890" t="s">
        <v>940</v>
      </c>
      <c r="V11" s="890" t="s">
        <v>940</v>
      </c>
      <c r="W11" s="667"/>
    </row>
    <row r="12" spans="1:24" ht="13.15" customHeight="1" x14ac:dyDescent="0.35">
      <c r="A12" s="659"/>
      <c r="B12" s="667"/>
      <c r="C12" s="664" t="s">
        <v>940</v>
      </c>
      <c r="D12" s="897"/>
      <c r="E12" s="661"/>
      <c r="F12" s="661"/>
      <c r="G12" s="661"/>
      <c r="H12" s="661"/>
      <c r="I12" s="661"/>
      <c r="J12" s="661"/>
      <c r="K12" s="661"/>
      <c r="L12" s="661"/>
      <c r="M12" s="661"/>
      <c r="N12" s="661"/>
      <c r="O12" s="672"/>
      <c r="P12" s="665"/>
      <c r="Q12" s="665"/>
      <c r="R12" s="665"/>
      <c r="S12" s="665"/>
      <c r="T12" s="665"/>
      <c r="U12" s="665"/>
      <c r="V12" s="665"/>
      <c r="W12" s="667"/>
      <c r="X12" s="663" t="s">
        <v>940</v>
      </c>
    </row>
    <row r="13" spans="1:24" ht="13.15" customHeight="1" x14ac:dyDescent="0.35">
      <c r="A13" s="659"/>
      <c r="B13" s="667"/>
      <c r="C13" s="664" t="s">
        <v>940</v>
      </c>
      <c r="D13" s="897"/>
      <c r="E13" s="661"/>
      <c r="F13" s="661"/>
      <c r="G13" s="661"/>
      <c r="H13" s="661"/>
      <c r="I13" s="661"/>
      <c r="J13" s="661"/>
      <c r="K13" s="661"/>
      <c r="L13" s="661"/>
      <c r="M13" s="661"/>
      <c r="N13" s="661"/>
      <c r="O13" s="672"/>
      <c r="P13" s="665"/>
      <c r="Q13" s="665"/>
      <c r="R13" s="665"/>
      <c r="S13" s="665"/>
      <c r="T13" s="665"/>
      <c r="U13" s="661"/>
      <c r="V13" s="661"/>
      <c r="W13" s="667"/>
      <c r="X13" s="663" t="s">
        <v>940</v>
      </c>
    </row>
    <row r="14" spans="1:24" ht="13.15" customHeight="1" x14ac:dyDescent="0.35">
      <c r="A14" s="659"/>
      <c r="B14" s="667"/>
      <c r="C14" s="664" t="s">
        <v>940</v>
      </c>
      <c r="D14" s="897"/>
      <c r="E14" s="661"/>
      <c r="F14" s="661"/>
      <c r="G14" s="661"/>
      <c r="H14" s="661"/>
      <c r="I14" s="661"/>
      <c r="J14" s="661"/>
      <c r="K14" s="661"/>
      <c r="L14" s="661"/>
      <c r="M14" s="661"/>
      <c r="N14" s="661"/>
      <c r="O14" s="672"/>
      <c r="P14" s="665"/>
      <c r="Q14" s="665"/>
      <c r="R14" s="665"/>
      <c r="S14" s="665"/>
      <c r="T14" s="665"/>
      <c r="U14" s="661"/>
      <c r="V14" s="661"/>
      <c r="W14" s="667"/>
      <c r="X14" s="663" t="s">
        <v>940</v>
      </c>
    </row>
    <row r="15" spans="1:24" ht="13.15" customHeight="1" x14ac:dyDescent="0.35">
      <c r="A15" s="659"/>
      <c r="B15" s="667"/>
      <c r="C15" s="664" t="s">
        <v>940</v>
      </c>
      <c r="D15" s="897"/>
      <c r="E15" s="661"/>
      <c r="F15" s="661"/>
      <c r="G15" s="661"/>
      <c r="H15" s="661"/>
      <c r="I15" s="661"/>
      <c r="J15" s="661"/>
      <c r="K15" s="661"/>
      <c r="L15" s="661"/>
      <c r="M15" s="661"/>
      <c r="N15" s="661"/>
      <c r="O15" s="672"/>
      <c r="P15" s="665"/>
      <c r="Q15" s="665"/>
      <c r="R15" s="665"/>
      <c r="S15" s="665"/>
      <c r="T15" s="665"/>
      <c r="U15" s="661"/>
      <c r="V15" s="661"/>
      <c r="W15" s="667"/>
      <c r="X15" s="663" t="s">
        <v>940</v>
      </c>
    </row>
    <row r="16" spans="1:24" ht="13.15" customHeight="1" x14ac:dyDescent="0.35">
      <c r="B16" s="667"/>
      <c r="C16" s="664" t="s">
        <v>940</v>
      </c>
      <c r="D16" s="897"/>
      <c r="E16" s="661"/>
      <c r="F16" s="661"/>
      <c r="G16" s="661"/>
      <c r="H16" s="661"/>
      <c r="I16" s="661"/>
      <c r="J16" s="661"/>
      <c r="K16" s="661"/>
      <c r="L16" s="661"/>
      <c r="M16" s="661"/>
      <c r="N16" s="661"/>
      <c r="O16" s="672"/>
      <c r="P16" s="665"/>
      <c r="Q16" s="665"/>
      <c r="R16" s="665"/>
      <c r="S16" s="665"/>
      <c r="T16" s="665"/>
      <c r="U16" s="661"/>
      <c r="V16" s="661"/>
      <c r="W16" s="667"/>
      <c r="X16" s="663" t="s">
        <v>940</v>
      </c>
    </row>
    <row r="17" spans="2:24" ht="13.15" customHeight="1" x14ac:dyDescent="0.35">
      <c r="B17" s="667"/>
      <c r="C17" s="664" t="s">
        <v>940</v>
      </c>
      <c r="D17" s="897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672"/>
      <c r="P17" s="665"/>
      <c r="Q17" s="665"/>
      <c r="R17" s="665"/>
      <c r="S17" s="665"/>
      <c r="T17" s="665"/>
      <c r="U17" s="661"/>
      <c r="V17" s="661"/>
      <c r="W17" s="667"/>
      <c r="X17" s="663" t="s">
        <v>940</v>
      </c>
    </row>
    <row r="18" spans="2:24" ht="13.15" customHeight="1" x14ac:dyDescent="0.35">
      <c r="B18" s="667"/>
      <c r="C18" s="664" t="s">
        <v>940</v>
      </c>
      <c r="D18" s="897"/>
      <c r="E18" s="661"/>
      <c r="F18" s="661"/>
      <c r="G18" s="661"/>
      <c r="H18" s="661"/>
      <c r="I18" s="661"/>
      <c r="J18" s="661"/>
      <c r="K18" s="661"/>
      <c r="L18" s="661"/>
      <c r="M18" s="661"/>
      <c r="N18" s="661"/>
      <c r="O18" s="672"/>
      <c r="P18" s="665"/>
      <c r="Q18" s="665"/>
      <c r="R18" s="665"/>
      <c r="S18" s="665"/>
      <c r="T18" s="665"/>
      <c r="U18" s="661"/>
      <c r="V18" s="661"/>
      <c r="W18" s="667"/>
      <c r="X18" s="663" t="s">
        <v>940</v>
      </c>
    </row>
    <row r="19" spans="2:24" ht="13.15" customHeight="1" x14ac:dyDescent="0.35">
      <c r="B19" s="667"/>
      <c r="C19" s="664" t="s">
        <v>940</v>
      </c>
      <c r="D19" s="897"/>
      <c r="E19" s="661"/>
      <c r="F19" s="661"/>
      <c r="G19" s="661"/>
      <c r="H19" s="661"/>
      <c r="I19" s="661"/>
      <c r="J19" s="661"/>
      <c r="K19" s="661"/>
      <c r="L19" s="661"/>
      <c r="M19" s="661"/>
      <c r="N19" s="661"/>
      <c r="O19" s="672"/>
      <c r="P19" s="665"/>
      <c r="Q19" s="665"/>
      <c r="R19" s="665"/>
      <c r="S19" s="665"/>
      <c r="T19" s="665"/>
      <c r="U19" s="661"/>
      <c r="V19" s="661"/>
      <c r="W19" s="667"/>
      <c r="X19" s="663" t="s">
        <v>940</v>
      </c>
    </row>
    <row r="20" spans="2:24" ht="13.15" customHeight="1" x14ac:dyDescent="0.35">
      <c r="B20" s="667"/>
      <c r="C20" s="664" t="s">
        <v>940</v>
      </c>
      <c r="D20" s="897"/>
      <c r="E20" s="661"/>
      <c r="F20" s="661"/>
      <c r="G20" s="661"/>
      <c r="H20" s="661"/>
      <c r="I20" s="661"/>
      <c r="J20" s="661"/>
      <c r="K20" s="661"/>
      <c r="L20" s="661"/>
      <c r="M20" s="661"/>
      <c r="N20" s="661"/>
      <c r="O20" s="672"/>
      <c r="P20" s="661"/>
      <c r="Q20" s="661"/>
      <c r="R20" s="661"/>
      <c r="S20" s="661"/>
      <c r="T20" s="661"/>
      <c r="U20" s="661"/>
      <c r="V20" s="661"/>
      <c r="W20" s="667"/>
      <c r="X20" s="663" t="s">
        <v>940</v>
      </c>
    </row>
    <row r="21" spans="2:24" ht="13.15" customHeight="1" x14ac:dyDescent="0.35">
      <c r="B21" s="667"/>
      <c r="C21" s="664" t="s">
        <v>940</v>
      </c>
      <c r="D21" s="897"/>
      <c r="E21" s="661"/>
      <c r="F21" s="661"/>
      <c r="G21" s="661"/>
      <c r="H21" s="661"/>
      <c r="I21" s="661"/>
      <c r="J21" s="661"/>
      <c r="K21" s="661"/>
      <c r="L21" s="661"/>
      <c r="M21" s="661"/>
      <c r="N21" s="661"/>
      <c r="O21" s="672"/>
      <c r="P21" s="661"/>
      <c r="Q21" s="661"/>
      <c r="R21" s="661"/>
      <c r="S21" s="661"/>
      <c r="T21" s="661"/>
      <c r="U21" s="661"/>
      <c r="V21" s="661"/>
      <c r="W21" s="667"/>
      <c r="X21" s="663" t="s">
        <v>940</v>
      </c>
    </row>
    <row r="22" spans="2:24" ht="13.15" customHeight="1" x14ac:dyDescent="0.35">
      <c r="B22" s="667"/>
      <c r="C22" s="664" t="s">
        <v>940</v>
      </c>
      <c r="D22" s="897"/>
      <c r="E22" s="661"/>
      <c r="F22" s="661"/>
      <c r="G22" s="661"/>
      <c r="H22" s="661"/>
      <c r="I22" s="661"/>
      <c r="J22" s="661"/>
      <c r="K22" s="661"/>
      <c r="L22" s="661"/>
      <c r="M22" s="661"/>
      <c r="N22" s="661"/>
      <c r="O22" s="672"/>
      <c r="P22" s="661"/>
      <c r="Q22" s="661"/>
      <c r="R22" s="661"/>
      <c r="S22" s="661"/>
      <c r="T22" s="661"/>
      <c r="U22" s="661"/>
      <c r="V22" s="661"/>
      <c r="W22" s="667"/>
      <c r="X22" s="663" t="s">
        <v>940</v>
      </c>
    </row>
    <row r="23" spans="2:24" ht="13.15" customHeight="1" x14ac:dyDescent="0.35">
      <c r="B23" s="667"/>
      <c r="C23" s="664" t="s">
        <v>940</v>
      </c>
      <c r="D23" s="897"/>
      <c r="E23" s="661"/>
      <c r="F23" s="661"/>
      <c r="G23" s="661"/>
      <c r="H23" s="661"/>
      <c r="I23" s="661"/>
      <c r="J23" s="661"/>
      <c r="K23" s="661"/>
      <c r="L23" s="661"/>
      <c r="M23" s="661"/>
      <c r="N23" s="661"/>
      <c r="O23" s="672"/>
      <c r="P23" s="661"/>
      <c r="Q23" s="661"/>
      <c r="R23" s="661"/>
      <c r="S23" s="661"/>
      <c r="T23" s="661"/>
      <c r="U23" s="661"/>
      <c r="V23" s="661"/>
      <c r="W23" s="667"/>
      <c r="X23" s="663" t="s">
        <v>940</v>
      </c>
    </row>
    <row r="24" spans="2:24" ht="13.15" customHeight="1" x14ac:dyDescent="0.35">
      <c r="B24" s="667"/>
      <c r="C24" s="664" t="s">
        <v>940</v>
      </c>
      <c r="D24" s="897"/>
      <c r="E24" s="661"/>
      <c r="F24" s="661"/>
      <c r="G24" s="661"/>
      <c r="H24" s="661"/>
      <c r="I24" s="661"/>
      <c r="J24" s="661"/>
      <c r="K24" s="661"/>
      <c r="L24" s="661"/>
      <c r="M24" s="661"/>
      <c r="N24" s="661"/>
      <c r="O24" s="672"/>
      <c r="P24" s="661"/>
      <c r="Q24" s="661"/>
      <c r="R24" s="661"/>
      <c r="S24" s="661"/>
      <c r="T24" s="661"/>
      <c r="U24" s="661"/>
      <c r="V24" s="661"/>
      <c r="W24" s="667"/>
      <c r="X24" s="663" t="s">
        <v>940</v>
      </c>
    </row>
    <row r="25" spans="2:24" ht="13.15" customHeight="1" x14ac:dyDescent="0.35">
      <c r="B25" s="667"/>
      <c r="C25" s="664" t="s">
        <v>940</v>
      </c>
      <c r="D25" s="897"/>
      <c r="E25" s="661"/>
      <c r="F25" s="661"/>
      <c r="G25" s="661"/>
      <c r="H25" s="661"/>
      <c r="I25" s="661"/>
      <c r="J25" s="661"/>
      <c r="K25" s="661"/>
      <c r="L25" s="661"/>
      <c r="M25" s="661"/>
      <c r="N25" s="661"/>
      <c r="O25" s="672"/>
      <c r="P25" s="661"/>
      <c r="Q25" s="661"/>
      <c r="R25" s="661"/>
      <c r="S25" s="661"/>
      <c r="T25" s="661"/>
      <c r="U25" s="661"/>
      <c r="V25" s="661"/>
      <c r="W25" s="667"/>
      <c r="X25" s="663" t="s">
        <v>940</v>
      </c>
    </row>
    <row r="26" spans="2:24" ht="13.15" customHeight="1" x14ac:dyDescent="0.35">
      <c r="B26" s="667"/>
      <c r="C26" s="664" t="s">
        <v>940</v>
      </c>
      <c r="D26" s="897"/>
      <c r="E26" s="661"/>
      <c r="F26" s="661"/>
      <c r="G26" s="661"/>
      <c r="H26" s="661"/>
      <c r="I26" s="661"/>
      <c r="J26" s="661"/>
      <c r="K26" s="661"/>
      <c r="L26" s="661"/>
      <c r="M26" s="661"/>
      <c r="N26" s="661"/>
      <c r="O26" s="672"/>
      <c r="P26" s="661"/>
      <c r="Q26" s="661"/>
      <c r="R26" s="661"/>
      <c r="S26" s="661"/>
      <c r="T26" s="661"/>
      <c r="U26" s="661"/>
      <c r="V26" s="661"/>
      <c r="W26" s="667"/>
      <c r="X26" s="663" t="s">
        <v>940</v>
      </c>
    </row>
    <row r="27" spans="2:24" ht="13.15" customHeight="1" x14ac:dyDescent="0.35">
      <c r="B27" s="667"/>
      <c r="C27" s="664" t="s">
        <v>940</v>
      </c>
      <c r="D27" s="897"/>
      <c r="E27" s="661"/>
      <c r="F27" s="661"/>
      <c r="G27" s="661"/>
      <c r="H27" s="661"/>
      <c r="I27" s="661"/>
      <c r="J27" s="661"/>
      <c r="K27" s="661"/>
      <c r="L27" s="661"/>
      <c r="M27" s="661"/>
      <c r="N27" s="661"/>
      <c r="O27" s="672"/>
      <c r="P27" s="661"/>
      <c r="Q27" s="661"/>
      <c r="R27" s="661"/>
      <c r="S27" s="661"/>
      <c r="T27" s="661"/>
      <c r="U27" s="661"/>
      <c r="V27" s="661"/>
      <c r="W27" s="667"/>
      <c r="X27" s="663" t="s">
        <v>940</v>
      </c>
    </row>
    <row r="28" spans="2:24" ht="13.15" customHeight="1" x14ac:dyDescent="0.35">
      <c r="B28" s="667"/>
      <c r="C28" s="664" t="s">
        <v>940</v>
      </c>
      <c r="D28" s="897"/>
      <c r="E28" s="661"/>
      <c r="F28" s="661"/>
      <c r="G28" s="661"/>
      <c r="H28" s="661"/>
      <c r="I28" s="661"/>
      <c r="J28" s="661"/>
      <c r="K28" s="661"/>
      <c r="L28" s="661"/>
      <c r="M28" s="661"/>
      <c r="N28" s="661"/>
      <c r="O28" s="672"/>
      <c r="P28" s="661"/>
      <c r="Q28" s="661"/>
      <c r="R28" s="661"/>
      <c r="S28" s="661"/>
      <c r="T28" s="661"/>
      <c r="U28" s="661"/>
      <c r="V28" s="661"/>
      <c r="W28" s="667"/>
      <c r="X28" s="663" t="s">
        <v>940</v>
      </c>
    </row>
    <row r="29" spans="2:24" ht="13.15" customHeight="1" x14ac:dyDescent="0.35">
      <c r="B29" s="667"/>
      <c r="C29" s="664" t="s">
        <v>940</v>
      </c>
      <c r="D29" s="897"/>
      <c r="E29" s="661"/>
      <c r="F29" s="661"/>
      <c r="G29" s="661"/>
      <c r="H29" s="661"/>
      <c r="I29" s="661"/>
      <c r="J29" s="661"/>
      <c r="K29" s="661"/>
      <c r="L29" s="661"/>
      <c r="M29" s="661"/>
      <c r="N29" s="661"/>
      <c r="O29" s="672"/>
      <c r="P29" s="661"/>
      <c r="Q29" s="661"/>
      <c r="R29" s="661"/>
      <c r="S29" s="661"/>
      <c r="T29" s="661"/>
      <c r="U29" s="661"/>
      <c r="V29" s="661"/>
      <c r="W29" s="667"/>
      <c r="X29" s="663" t="s">
        <v>940</v>
      </c>
    </row>
    <row r="30" spans="2:24" ht="13.15" customHeight="1" x14ac:dyDescent="0.35">
      <c r="B30" s="667"/>
      <c r="C30" s="664" t="s">
        <v>940</v>
      </c>
      <c r="D30" s="897"/>
      <c r="E30" s="661"/>
      <c r="F30" s="661"/>
      <c r="G30" s="661"/>
      <c r="H30" s="661"/>
      <c r="I30" s="661"/>
      <c r="J30" s="661"/>
      <c r="K30" s="661"/>
      <c r="L30" s="661"/>
      <c r="M30" s="661"/>
      <c r="N30" s="661"/>
      <c r="O30" s="672"/>
      <c r="P30" s="661"/>
      <c r="Q30" s="661"/>
      <c r="R30" s="661"/>
      <c r="S30" s="661"/>
      <c r="T30" s="661"/>
      <c r="U30" s="661"/>
      <c r="V30" s="661"/>
      <c r="W30" s="667"/>
      <c r="X30" s="663" t="s">
        <v>940</v>
      </c>
    </row>
    <row r="31" spans="2:24" ht="13.15" customHeight="1" x14ac:dyDescent="0.35">
      <c r="B31" s="667"/>
      <c r="C31" s="664" t="s">
        <v>940</v>
      </c>
      <c r="D31" s="897"/>
      <c r="E31" s="661"/>
      <c r="F31" s="661"/>
      <c r="G31" s="661"/>
      <c r="H31" s="661"/>
      <c r="I31" s="661"/>
      <c r="J31" s="661"/>
      <c r="K31" s="661"/>
      <c r="L31" s="661"/>
      <c r="M31" s="661"/>
      <c r="N31" s="661"/>
      <c r="O31" s="672"/>
      <c r="P31" s="661"/>
      <c r="Q31" s="661"/>
      <c r="R31" s="661"/>
      <c r="S31" s="661"/>
      <c r="T31" s="661"/>
      <c r="U31" s="661"/>
      <c r="V31" s="661"/>
      <c r="W31" s="667"/>
      <c r="X31" s="663" t="s">
        <v>940</v>
      </c>
    </row>
    <row r="32" spans="2:24" ht="13.15" customHeight="1" x14ac:dyDescent="0.35">
      <c r="B32" s="667"/>
      <c r="C32" s="664" t="s">
        <v>940</v>
      </c>
      <c r="D32" s="897"/>
      <c r="E32" s="661"/>
      <c r="F32" s="661"/>
      <c r="G32" s="661"/>
      <c r="H32" s="661"/>
      <c r="I32" s="661"/>
      <c r="J32" s="661"/>
      <c r="K32" s="661"/>
      <c r="L32" s="661"/>
      <c r="M32" s="661"/>
      <c r="N32" s="661"/>
      <c r="O32" s="672"/>
      <c r="P32" s="661"/>
      <c r="Q32" s="661"/>
      <c r="R32" s="661"/>
      <c r="S32" s="661"/>
      <c r="T32" s="661"/>
      <c r="U32" s="661"/>
      <c r="V32" s="661"/>
      <c r="W32" s="667"/>
      <c r="X32" s="663" t="s">
        <v>940</v>
      </c>
    </row>
    <row r="33" spans="2:24" ht="13.15" customHeight="1" x14ac:dyDescent="0.35">
      <c r="B33" s="667"/>
      <c r="C33" s="664" t="s">
        <v>940</v>
      </c>
      <c r="D33" s="897"/>
      <c r="E33" s="661"/>
      <c r="F33" s="661"/>
      <c r="G33" s="661"/>
      <c r="H33" s="661"/>
      <c r="I33" s="661"/>
      <c r="J33" s="661"/>
      <c r="K33" s="661"/>
      <c r="L33" s="661"/>
      <c r="M33" s="661"/>
      <c r="N33" s="661"/>
      <c r="O33" s="672"/>
      <c r="P33" s="661"/>
      <c r="Q33" s="661"/>
      <c r="R33" s="661"/>
      <c r="S33" s="661"/>
      <c r="T33" s="661"/>
      <c r="U33" s="661"/>
      <c r="V33" s="661"/>
      <c r="W33" s="667"/>
      <c r="X33" s="663" t="s">
        <v>940</v>
      </c>
    </row>
    <row r="34" spans="2:24" ht="13.15" customHeight="1" x14ac:dyDescent="0.35">
      <c r="B34" s="667"/>
      <c r="C34" s="664" t="s">
        <v>940</v>
      </c>
      <c r="D34" s="897"/>
      <c r="E34" s="661"/>
      <c r="F34" s="661"/>
      <c r="G34" s="661"/>
      <c r="H34" s="661"/>
      <c r="I34" s="661"/>
      <c r="J34" s="661"/>
      <c r="K34" s="661"/>
      <c r="L34" s="661"/>
      <c r="M34" s="661"/>
      <c r="N34" s="661"/>
      <c r="O34" s="672"/>
      <c r="P34" s="661"/>
      <c r="Q34" s="661"/>
      <c r="R34" s="661"/>
      <c r="S34" s="661"/>
      <c r="T34" s="661"/>
      <c r="U34" s="661"/>
      <c r="V34" s="661"/>
      <c r="W34" s="667"/>
      <c r="X34" s="663" t="s">
        <v>940</v>
      </c>
    </row>
    <row r="35" spans="2:24" ht="13.15" customHeight="1" x14ac:dyDescent="0.35">
      <c r="B35" s="667"/>
      <c r="C35" s="664" t="s">
        <v>940</v>
      </c>
      <c r="D35" s="897"/>
      <c r="E35" s="661"/>
      <c r="F35" s="661"/>
      <c r="G35" s="661"/>
      <c r="H35" s="661"/>
      <c r="I35" s="661"/>
      <c r="J35" s="661"/>
      <c r="K35" s="661"/>
      <c r="L35" s="661"/>
      <c r="M35" s="661"/>
      <c r="N35" s="661"/>
      <c r="O35" s="672"/>
      <c r="P35" s="661"/>
      <c r="Q35" s="661"/>
      <c r="R35" s="661"/>
      <c r="S35" s="661"/>
      <c r="T35" s="661"/>
      <c r="U35" s="661"/>
      <c r="V35" s="661"/>
      <c r="W35" s="667"/>
      <c r="X35" s="663" t="s">
        <v>940</v>
      </c>
    </row>
    <row r="36" spans="2:24" ht="13.15" customHeight="1" x14ac:dyDescent="0.35">
      <c r="B36" s="667"/>
      <c r="C36" s="664" t="s">
        <v>940</v>
      </c>
      <c r="D36" s="897"/>
      <c r="E36" s="661"/>
      <c r="F36" s="661"/>
      <c r="G36" s="661"/>
      <c r="H36" s="661"/>
      <c r="I36" s="661"/>
      <c r="J36" s="661"/>
      <c r="K36" s="661"/>
      <c r="L36" s="661"/>
      <c r="M36" s="661"/>
      <c r="N36" s="661"/>
      <c r="O36" s="672"/>
      <c r="P36" s="661"/>
      <c r="Q36" s="661"/>
      <c r="R36" s="661"/>
      <c r="S36" s="661"/>
      <c r="T36" s="661"/>
      <c r="U36" s="661"/>
      <c r="V36" s="661"/>
      <c r="W36" s="667"/>
      <c r="X36" s="663" t="s">
        <v>940</v>
      </c>
    </row>
    <row r="37" spans="2:24" ht="13.15" customHeight="1" x14ac:dyDescent="0.35">
      <c r="B37" s="667"/>
      <c r="C37" s="664" t="s">
        <v>940</v>
      </c>
      <c r="D37" s="897"/>
      <c r="E37" s="661"/>
      <c r="F37" s="661"/>
      <c r="G37" s="661"/>
      <c r="H37" s="661"/>
      <c r="I37" s="661"/>
      <c r="J37" s="661"/>
      <c r="K37" s="661"/>
      <c r="L37" s="661"/>
      <c r="M37" s="661"/>
      <c r="N37" s="661"/>
      <c r="O37" s="672"/>
      <c r="P37" s="661"/>
      <c r="Q37" s="661"/>
      <c r="R37" s="661"/>
      <c r="S37" s="661"/>
      <c r="T37" s="661"/>
      <c r="U37" s="661"/>
      <c r="V37" s="661"/>
      <c r="W37" s="667"/>
      <c r="X37" s="663" t="s">
        <v>940</v>
      </c>
    </row>
    <row r="38" spans="2:24" ht="13.15" customHeight="1" x14ac:dyDescent="0.35">
      <c r="B38" s="667"/>
      <c r="C38" s="664" t="s">
        <v>940</v>
      </c>
      <c r="D38" s="897"/>
      <c r="E38" s="661"/>
      <c r="F38" s="661"/>
      <c r="G38" s="661"/>
      <c r="H38" s="661"/>
      <c r="I38" s="661"/>
      <c r="J38" s="661"/>
      <c r="K38" s="661"/>
      <c r="L38" s="661"/>
      <c r="M38" s="661"/>
      <c r="N38" s="661"/>
      <c r="O38" s="672"/>
      <c r="P38" s="661"/>
      <c r="Q38" s="661"/>
      <c r="R38" s="661"/>
      <c r="S38" s="661"/>
      <c r="T38" s="661"/>
      <c r="U38" s="661"/>
      <c r="V38" s="661"/>
      <c r="W38" s="667"/>
      <c r="X38" s="663" t="s">
        <v>940</v>
      </c>
    </row>
    <row r="39" spans="2:24" ht="13.15" customHeight="1" x14ac:dyDescent="0.35">
      <c r="B39" s="667"/>
      <c r="C39" s="664" t="s">
        <v>940</v>
      </c>
      <c r="D39" s="897"/>
      <c r="E39" s="661"/>
      <c r="F39" s="661"/>
      <c r="G39" s="661"/>
      <c r="H39" s="661"/>
      <c r="I39" s="661"/>
      <c r="J39" s="661"/>
      <c r="K39" s="661"/>
      <c r="L39" s="661"/>
      <c r="M39" s="661"/>
      <c r="N39" s="661"/>
      <c r="O39" s="672"/>
      <c r="P39" s="661"/>
      <c r="Q39" s="661"/>
      <c r="R39" s="661"/>
      <c r="S39" s="661"/>
      <c r="T39" s="661"/>
      <c r="U39" s="661"/>
      <c r="V39" s="661"/>
      <c r="W39" s="667"/>
      <c r="X39" s="663" t="s">
        <v>940</v>
      </c>
    </row>
    <row r="40" spans="2:24" ht="13.15" customHeight="1" x14ac:dyDescent="0.35">
      <c r="B40" s="667"/>
      <c r="C40" s="664" t="s">
        <v>940</v>
      </c>
      <c r="D40" s="897"/>
      <c r="E40" s="661"/>
      <c r="F40" s="661"/>
      <c r="G40" s="661"/>
      <c r="H40" s="661"/>
      <c r="I40" s="661"/>
      <c r="J40" s="661"/>
      <c r="K40" s="661"/>
      <c r="L40" s="661"/>
      <c r="M40" s="661"/>
      <c r="N40" s="661"/>
      <c r="O40" s="672"/>
      <c r="P40" s="661"/>
      <c r="Q40" s="661"/>
      <c r="R40" s="661"/>
      <c r="S40" s="661"/>
      <c r="T40" s="661"/>
      <c r="U40" s="661"/>
      <c r="V40" s="661"/>
      <c r="W40" s="667"/>
      <c r="X40" s="663" t="s">
        <v>940</v>
      </c>
    </row>
    <row r="41" spans="2:24" ht="13.15" customHeight="1" x14ac:dyDescent="0.35">
      <c r="B41" s="667"/>
      <c r="C41" s="664" t="s">
        <v>940</v>
      </c>
      <c r="D41" s="897"/>
      <c r="E41" s="661"/>
      <c r="F41" s="661"/>
      <c r="G41" s="661"/>
      <c r="H41" s="661"/>
      <c r="I41" s="661"/>
      <c r="J41" s="661"/>
      <c r="K41" s="661"/>
      <c r="L41" s="661"/>
      <c r="M41" s="661"/>
      <c r="N41" s="661"/>
      <c r="O41" s="672"/>
      <c r="P41" s="661"/>
      <c r="Q41" s="661"/>
      <c r="R41" s="661"/>
      <c r="S41" s="661"/>
      <c r="T41" s="661"/>
      <c r="U41" s="661"/>
      <c r="V41" s="661"/>
      <c r="W41" s="667"/>
      <c r="X41" s="663" t="s">
        <v>940</v>
      </c>
    </row>
    <row r="42" spans="2:24" ht="13.15" customHeight="1" x14ac:dyDescent="0.35">
      <c r="B42" s="667"/>
      <c r="C42" s="664" t="s">
        <v>940</v>
      </c>
      <c r="D42" s="897"/>
      <c r="E42" s="661"/>
      <c r="F42" s="661"/>
      <c r="G42" s="661"/>
      <c r="H42" s="661"/>
      <c r="I42" s="661"/>
      <c r="J42" s="661"/>
      <c r="K42" s="661"/>
      <c r="L42" s="661"/>
      <c r="M42" s="661"/>
      <c r="N42" s="661"/>
      <c r="O42" s="672"/>
      <c r="P42" s="661"/>
      <c r="Q42" s="661"/>
      <c r="R42" s="661"/>
      <c r="S42" s="661"/>
      <c r="T42" s="661"/>
      <c r="U42" s="661"/>
      <c r="V42" s="661"/>
      <c r="W42" s="667"/>
      <c r="X42" s="663" t="s">
        <v>940</v>
      </c>
    </row>
    <row r="43" spans="2:24" ht="13.15" customHeight="1" x14ac:dyDescent="0.35">
      <c r="B43" s="667"/>
      <c r="C43" s="664" t="s">
        <v>940</v>
      </c>
      <c r="D43" s="897"/>
      <c r="E43" s="661"/>
      <c r="F43" s="661"/>
      <c r="G43" s="661"/>
      <c r="H43" s="661"/>
      <c r="I43" s="661"/>
      <c r="J43" s="661"/>
      <c r="K43" s="661"/>
      <c r="L43" s="661"/>
      <c r="M43" s="661"/>
      <c r="N43" s="661"/>
      <c r="O43" s="672"/>
      <c r="P43" s="661"/>
      <c r="Q43" s="661"/>
      <c r="R43" s="661"/>
      <c r="S43" s="661"/>
      <c r="T43" s="661"/>
      <c r="U43" s="661"/>
      <c r="V43" s="661"/>
      <c r="W43" s="667"/>
      <c r="X43" s="663" t="s">
        <v>940</v>
      </c>
    </row>
    <row r="44" spans="2:24" ht="13.15" customHeight="1" x14ac:dyDescent="0.35">
      <c r="B44" s="667"/>
      <c r="C44" s="664" t="s">
        <v>940</v>
      </c>
      <c r="D44" s="897"/>
      <c r="E44" s="661"/>
      <c r="F44" s="661"/>
      <c r="G44" s="661"/>
      <c r="H44" s="661"/>
      <c r="I44" s="661"/>
      <c r="J44" s="661"/>
      <c r="K44" s="661"/>
      <c r="L44" s="661"/>
      <c r="M44" s="661"/>
      <c r="N44" s="661"/>
      <c r="O44" s="672"/>
      <c r="P44" s="661"/>
      <c r="Q44" s="661"/>
      <c r="R44" s="661"/>
      <c r="S44" s="661"/>
      <c r="T44" s="661"/>
      <c r="U44" s="661"/>
      <c r="V44" s="661"/>
      <c r="W44" s="667"/>
      <c r="X44" s="663" t="s">
        <v>940</v>
      </c>
    </row>
    <row r="45" spans="2:24" ht="13.15" customHeight="1" x14ac:dyDescent="0.35">
      <c r="B45" s="667"/>
      <c r="C45" s="664" t="s">
        <v>940</v>
      </c>
      <c r="D45" s="897"/>
      <c r="E45" s="661"/>
      <c r="F45" s="661"/>
      <c r="G45" s="661"/>
      <c r="H45" s="661"/>
      <c r="I45" s="661"/>
      <c r="J45" s="661"/>
      <c r="K45" s="661"/>
      <c r="L45" s="661"/>
      <c r="M45" s="661"/>
      <c r="N45" s="661"/>
      <c r="O45" s="672"/>
      <c r="P45" s="661"/>
      <c r="Q45" s="661"/>
      <c r="R45" s="661"/>
      <c r="S45" s="661"/>
      <c r="T45" s="661"/>
      <c r="U45" s="661"/>
      <c r="V45" s="661"/>
      <c r="W45" s="667"/>
      <c r="X45" s="663" t="s">
        <v>940</v>
      </c>
    </row>
    <row r="46" spans="2:24" ht="13.15" customHeight="1" x14ac:dyDescent="0.35">
      <c r="B46" s="667"/>
      <c r="C46" s="664" t="s">
        <v>940</v>
      </c>
      <c r="D46" s="897" t="s">
        <v>940</v>
      </c>
      <c r="E46" s="661"/>
      <c r="F46" s="661"/>
      <c r="G46" s="661"/>
      <c r="H46" s="661"/>
      <c r="I46" s="661"/>
      <c r="J46" s="661"/>
      <c r="K46" s="661"/>
      <c r="L46" s="661"/>
      <c r="M46" s="661"/>
      <c r="N46" s="661"/>
      <c r="O46" s="672"/>
      <c r="P46" s="661"/>
      <c r="Q46" s="661"/>
      <c r="R46" s="661"/>
      <c r="S46" s="661"/>
      <c r="T46" s="661"/>
      <c r="U46" s="661"/>
      <c r="V46" s="661"/>
      <c r="W46" s="667"/>
      <c r="X46" s="663" t="s">
        <v>940</v>
      </c>
    </row>
    <row r="47" spans="2:24" ht="13.15" customHeight="1" x14ac:dyDescent="0.35">
      <c r="B47" s="667"/>
      <c r="C47" s="664" t="s">
        <v>940</v>
      </c>
      <c r="D47" s="897"/>
      <c r="E47" s="661"/>
      <c r="F47" s="661"/>
      <c r="G47" s="661"/>
      <c r="H47" s="661"/>
      <c r="I47" s="661"/>
      <c r="J47" s="661"/>
      <c r="K47" s="661"/>
      <c r="L47" s="661"/>
      <c r="M47" s="661"/>
      <c r="N47" s="661"/>
      <c r="O47" s="672"/>
      <c r="P47" s="661"/>
      <c r="Q47" s="661"/>
      <c r="R47" s="661"/>
      <c r="S47" s="661"/>
      <c r="T47" s="661"/>
      <c r="U47" s="661"/>
      <c r="V47" s="661"/>
      <c r="W47" s="667"/>
      <c r="X47" s="663" t="s">
        <v>940</v>
      </c>
    </row>
    <row r="48" spans="2:24" ht="13.15" customHeight="1" x14ac:dyDescent="0.35">
      <c r="B48" s="667"/>
      <c r="C48" s="664" t="s">
        <v>940</v>
      </c>
      <c r="D48" s="897"/>
      <c r="E48" s="661"/>
      <c r="F48" s="661"/>
      <c r="G48" s="661"/>
      <c r="H48" s="661"/>
      <c r="I48" s="661"/>
      <c r="J48" s="661"/>
      <c r="K48" s="661"/>
      <c r="L48" s="661"/>
      <c r="M48" s="661"/>
      <c r="N48" s="661"/>
      <c r="O48" s="672"/>
      <c r="P48" s="661"/>
      <c r="Q48" s="661"/>
      <c r="R48" s="661"/>
      <c r="S48" s="661"/>
      <c r="T48" s="661"/>
      <c r="U48" s="661"/>
      <c r="V48" s="661"/>
      <c r="W48" s="667"/>
      <c r="X48" s="663" t="s">
        <v>940</v>
      </c>
    </row>
    <row r="49" spans="2:24" ht="13.5" customHeight="1" x14ac:dyDescent="0.35">
      <c r="B49" s="667"/>
      <c r="C49" s="664" t="s">
        <v>940</v>
      </c>
      <c r="D49" s="897"/>
      <c r="E49" s="661"/>
      <c r="F49" s="661"/>
      <c r="G49" s="661"/>
      <c r="H49" s="661"/>
      <c r="I49" s="661"/>
      <c r="J49" s="661"/>
      <c r="K49" s="661"/>
      <c r="L49" s="661"/>
      <c r="M49" s="661"/>
      <c r="N49" s="661"/>
      <c r="O49" s="672"/>
      <c r="P49" s="661"/>
      <c r="Q49" s="661"/>
      <c r="R49" s="661"/>
      <c r="S49" s="661"/>
      <c r="T49" s="661"/>
      <c r="U49" s="661"/>
      <c r="V49" s="661"/>
      <c r="W49" s="667"/>
      <c r="X49" s="663" t="s">
        <v>940</v>
      </c>
    </row>
    <row r="50" spans="2:24" ht="13.5" customHeight="1" x14ac:dyDescent="0.35">
      <c r="B50" s="667"/>
      <c r="C50" s="664" t="s">
        <v>940</v>
      </c>
      <c r="D50" s="897"/>
      <c r="E50" s="661"/>
      <c r="F50" s="661"/>
      <c r="G50" s="661"/>
      <c r="H50" s="661"/>
      <c r="I50" s="661"/>
      <c r="J50" s="661"/>
      <c r="K50" s="661"/>
      <c r="L50" s="661"/>
      <c r="M50" s="661"/>
      <c r="N50" s="661"/>
      <c r="O50" s="672"/>
      <c r="P50" s="661"/>
      <c r="Q50" s="661"/>
      <c r="R50" s="661"/>
      <c r="S50" s="661"/>
      <c r="T50" s="661"/>
      <c r="U50" s="661"/>
      <c r="V50" s="661"/>
      <c r="W50" s="667"/>
      <c r="X50" s="663" t="s">
        <v>940</v>
      </c>
    </row>
    <row r="51" spans="2:24" ht="13.5" customHeight="1" thickBot="1" x14ac:dyDescent="0.4">
      <c r="B51" s="667"/>
      <c r="C51" s="664">
        <v>9910</v>
      </c>
      <c r="D51" s="901" t="s">
        <v>2300</v>
      </c>
      <c r="E51" s="662">
        <v>0</v>
      </c>
      <c r="F51" s="662">
        <v>0</v>
      </c>
      <c r="G51" s="662">
        <v>0</v>
      </c>
      <c r="H51" s="662">
        <v>0</v>
      </c>
      <c r="I51" s="662">
        <v>0</v>
      </c>
      <c r="J51" s="662">
        <v>0</v>
      </c>
      <c r="K51" s="662">
        <v>0</v>
      </c>
      <c r="L51" s="662">
        <v>0</v>
      </c>
      <c r="M51" s="662">
        <v>0</v>
      </c>
      <c r="N51" s="662">
        <v>0</v>
      </c>
      <c r="O51" s="673"/>
      <c r="P51" s="662">
        <v>0</v>
      </c>
      <c r="Q51" s="662">
        <v>0</v>
      </c>
      <c r="R51" s="662">
        <v>0</v>
      </c>
      <c r="S51" s="662">
        <v>0</v>
      </c>
      <c r="T51" s="662">
        <v>0</v>
      </c>
      <c r="U51" s="662">
        <v>0</v>
      </c>
      <c r="V51" s="662">
        <v>0</v>
      </c>
      <c r="W51" s="667"/>
    </row>
    <row r="52" spans="2:24" ht="13.5" customHeight="1" thickTop="1" thickBot="1" x14ac:dyDescent="0.4">
      <c r="B52" s="667"/>
      <c r="C52" s="1036">
        <v>1250</v>
      </c>
      <c r="D52" s="1037" t="s">
        <v>1970</v>
      </c>
      <c r="E52" s="1037"/>
      <c r="F52" s="1037"/>
      <c r="G52" s="1037"/>
      <c r="H52" s="1037"/>
      <c r="I52" s="1037"/>
      <c r="J52" s="667"/>
      <c r="K52" s="789"/>
      <c r="L52" s="790"/>
      <c r="M52" s="667"/>
      <c r="N52" s="667"/>
      <c r="O52" s="669"/>
      <c r="P52" s="667"/>
      <c r="Q52" s="667"/>
      <c r="R52" s="667"/>
      <c r="S52" s="667"/>
      <c r="T52" s="667"/>
      <c r="U52" s="667"/>
      <c r="V52" s="667"/>
      <c r="W52" s="667"/>
    </row>
    <row r="53" spans="2:24" ht="13.5" customHeight="1" thickTop="1" x14ac:dyDescent="0.35">
      <c r="B53" s="667"/>
      <c r="C53" s="667"/>
      <c r="D53" s="1037" t="s">
        <v>2106</v>
      </c>
      <c r="E53" s="1037"/>
      <c r="F53" s="667"/>
      <c r="G53" s="667"/>
      <c r="H53" s="667"/>
      <c r="I53" s="667"/>
      <c r="J53" s="667"/>
      <c r="K53" s="667"/>
      <c r="L53" s="667"/>
      <c r="M53" s="667"/>
      <c r="N53" s="667"/>
      <c r="O53" s="669"/>
      <c r="P53" s="667"/>
      <c r="Q53" s="667"/>
      <c r="R53" s="667"/>
      <c r="S53" s="667"/>
      <c r="T53" s="667"/>
      <c r="U53" s="667"/>
      <c r="V53" s="667"/>
      <c r="W53" s="667"/>
    </row>
    <row r="54" spans="2:24" ht="13.15" customHeight="1" x14ac:dyDescent="0.35">
      <c r="B54" s="667"/>
      <c r="C54" s="667"/>
      <c r="D54" s="667"/>
      <c r="E54" s="667"/>
      <c r="F54" s="667"/>
      <c r="G54" s="667"/>
      <c r="H54" s="667"/>
      <c r="I54" s="667"/>
      <c r="J54" s="667"/>
      <c r="K54" s="667"/>
      <c r="L54" s="667"/>
      <c r="M54" s="667"/>
      <c r="N54" s="667"/>
      <c r="O54" s="669"/>
      <c r="P54" s="667"/>
      <c r="Q54" s="667"/>
      <c r="R54" s="667"/>
      <c r="S54" s="667"/>
      <c r="T54" s="667"/>
      <c r="U54" s="667"/>
      <c r="V54" s="667"/>
      <c r="W54" s="667"/>
    </row>
    <row r="55" spans="2:24" ht="11.25" customHeight="1" x14ac:dyDescent="0.35">
      <c r="O55" s="666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BD43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2.27734375" style="655" customWidth="1"/>
    <col min="2" max="2" width="3.27734375" style="655" customWidth="1"/>
    <col min="3" max="3" width="9" style="655" customWidth="1"/>
    <col min="4" max="4" width="31.27734375" style="655" customWidth="1"/>
    <col min="5" max="7" width="8.27734375" style="655" customWidth="1"/>
    <col min="8" max="8" width="9.1640625" style="655" customWidth="1"/>
    <col min="9" max="14" width="8.27734375" style="655" customWidth="1"/>
    <col min="15" max="15" width="2.1640625" style="655" customWidth="1"/>
    <col min="16" max="16" width="9.71875" style="655" customWidth="1"/>
    <col min="17" max="19" width="12" style="655" customWidth="1"/>
    <col min="20" max="22" width="10.71875" style="655" customWidth="1"/>
    <col min="23" max="23" width="1.71875" style="655" customWidth="1"/>
    <col min="24" max="24" width="16.5546875" style="659" customWidth="1"/>
    <col min="25" max="16384" width="9.1640625" style="655"/>
  </cols>
  <sheetData>
    <row r="1" spans="1:24" x14ac:dyDescent="0.35">
      <c r="A1" s="988" t="s">
        <v>2212</v>
      </c>
      <c r="C1" s="431" t="s">
        <v>2104</v>
      </c>
      <c r="V1" s="700">
        <v>45197.617274074073</v>
      </c>
    </row>
    <row r="2" spans="1:24" x14ac:dyDescent="0.35">
      <c r="B2" s="1198"/>
      <c r="C2" s="1117">
        <v>2022.01001</v>
      </c>
      <c r="D2" s="1199"/>
      <c r="E2" s="1200"/>
      <c r="F2" s="1198"/>
      <c r="G2" s="1201"/>
      <c r="H2" s="1200"/>
      <c r="I2" s="1198"/>
      <c r="J2" s="1198"/>
      <c r="K2" s="1198"/>
      <c r="L2" s="1198"/>
      <c r="M2" s="1198"/>
      <c r="N2" s="1198"/>
      <c r="O2" s="1200"/>
      <c r="P2" s="1198"/>
      <c r="Q2" s="1201"/>
      <c r="R2" s="1201"/>
      <c r="S2" s="1201"/>
      <c r="T2" s="1201"/>
      <c r="U2" s="1201"/>
      <c r="V2" s="1185"/>
      <c r="W2" s="1185"/>
    </row>
    <row r="3" spans="1:24" ht="17.7" x14ac:dyDescent="0.35">
      <c r="B3" s="1198"/>
      <c r="C3" s="1202" t="s">
        <v>2338</v>
      </c>
      <c r="D3" s="1203"/>
      <c r="E3" s="1204"/>
      <c r="F3" s="1205"/>
      <c r="G3" s="1206"/>
      <c r="H3" s="1204"/>
      <c r="I3" s="1205"/>
      <c r="J3" s="1205"/>
      <c r="K3" s="1205"/>
      <c r="L3" s="1205"/>
      <c r="M3" s="1205"/>
      <c r="N3" s="1205"/>
      <c r="O3" s="1204"/>
      <c r="P3" s="1205"/>
      <c r="Q3" s="1206"/>
      <c r="R3" s="1206"/>
      <c r="S3" s="1206"/>
      <c r="T3" s="1206"/>
      <c r="U3" s="1206"/>
      <c r="V3" s="1207" t="s">
        <v>1778</v>
      </c>
      <c r="W3" s="1185"/>
    </row>
    <row r="4" spans="1:24" ht="15" x14ac:dyDescent="0.35">
      <c r="B4" s="1198"/>
      <c r="C4" s="1208" t="s">
        <v>2339</v>
      </c>
      <c r="D4" s="1209"/>
      <c r="E4" s="1210"/>
      <c r="F4" s="1211"/>
      <c r="G4" s="1212"/>
      <c r="H4" s="1210"/>
      <c r="I4" s="1211"/>
      <c r="J4" s="1211"/>
      <c r="K4" s="1211"/>
      <c r="L4" s="1211"/>
      <c r="M4" s="1211"/>
      <c r="N4" s="1211"/>
      <c r="O4" s="1213"/>
      <c r="P4" s="1213"/>
      <c r="Q4" s="1210"/>
      <c r="R4" s="1210"/>
      <c r="S4" s="1210"/>
      <c r="T4" s="1210"/>
      <c r="U4" s="1210"/>
      <c r="V4" s="1214" t="s">
        <v>1792</v>
      </c>
      <c r="W4" s="1185"/>
    </row>
    <row r="5" spans="1:24" ht="13.5" customHeight="1" x14ac:dyDescent="0.35">
      <c r="B5" s="1198"/>
      <c r="C5" s="1215" t="s">
        <v>2340</v>
      </c>
      <c r="D5" s="1209"/>
      <c r="E5" s="1212"/>
      <c r="F5" s="1216"/>
      <c r="G5" s="1212"/>
      <c r="H5" s="1212"/>
      <c r="I5" s="1212"/>
      <c r="J5" s="1212"/>
      <c r="K5" s="1212"/>
      <c r="L5" s="1212"/>
      <c r="M5" s="1212"/>
      <c r="N5" s="1212"/>
      <c r="O5" s="1212"/>
      <c r="P5" s="1212"/>
      <c r="Q5" s="1217"/>
      <c r="R5" s="1217"/>
      <c r="S5" s="1217"/>
      <c r="T5" s="1217"/>
      <c r="U5" s="1217"/>
      <c r="V5" s="1131" t="s">
        <v>2341</v>
      </c>
      <c r="W5" s="1185"/>
    </row>
    <row r="6" spans="1:24" x14ac:dyDescent="0.35">
      <c r="B6" s="667"/>
      <c r="C6" s="789"/>
      <c r="D6" s="789"/>
      <c r="E6" s="789"/>
      <c r="F6" s="789"/>
      <c r="G6" s="789"/>
      <c r="H6" s="789"/>
      <c r="I6" s="789"/>
      <c r="J6" s="789"/>
      <c r="K6" s="789"/>
      <c r="L6" s="667"/>
      <c r="M6" s="667"/>
      <c r="N6" s="667"/>
      <c r="O6" s="667"/>
      <c r="P6" s="667"/>
      <c r="Q6" s="667"/>
      <c r="R6" s="667"/>
      <c r="S6" s="667"/>
      <c r="T6" s="667"/>
      <c r="U6" s="667"/>
      <c r="V6" s="667"/>
      <c r="W6" s="667"/>
    </row>
    <row r="7" spans="1:24" ht="82.5" customHeight="1" x14ac:dyDescent="0.35">
      <c r="B7" s="668"/>
      <c r="C7" s="674" t="s">
        <v>940</v>
      </c>
      <c r="D7" s="789"/>
      <c r="E7" s="667"/>
      <c r="F7" s="667"/>
      <c r="G7" s="667"/>
      <c r="H7" s="667"/>
      <c r="I7" s="667"/>
      <c r="J7" s="667"/>
      <c r="K7" s="667"/>
      <c r="L7" s="667"/>
      <c r="M7" s="667"/>
      <c r="N7" s="667"/>
      <c r="O7" s="667"/>
      <c r="P7" s="667"/>
      <c r="Q7" s="667"/>
      <c r="R7" s="667"/>
      <c r="S7" s="667"/>
      <c r="T7" s="667"/>
      <c r="U7" s="667"/>
      <c r="V7" s="667"/>
      <c r="W7" s="667"/>
    </row>
    <row r="8" spans="1:24" ht="12.75" hidden="1" customHeight="1" thickTop="1" thickBot="1" x14ac:dyDescent="0.4">
      <c r="B8" s="668"/>
      <c r="C8" s="667"/>
      <c r="D8" s="789"/>
      <c r="E8" s="667"/>
      <c r="F8" s="675"/>
      <c r="G8" s="667"/>
      <c r="H8" s="667"/>
      <c r="I8" s="667"/>
      <c r="J8" s="667"/>
      <c r="K8" s="667"/>
      <c r="L8" s="667"/>
      <c r="M8" s="667"/>
      <c r="N8" s="667"/>
      <c r="O8" s="667"/>
      <c r="P8" s="667"/>
      <c r="Q8" s="967"/>
      <c r="R8" s="967"/>
      <c r="S8" s="967"/>
      <c r="T8" s="967"/>
      <c r="U8" s="945" t="s">
        <v>1838</v>
      </c>
      <c r="V8" s="898" t="s">
        <v>940</v>
      </c>
      <c r="W8" s="667"/>
    </row>
    <row r="9" spans="1:24" ht="12.75" hidden="1" customHeight="1" thickTop="1" x14ac:dyDescent="0.35">
      <c r="B9" s="668"/>
      <c r="C9" s="667"/>
      <c r="D9" s="789"/>
      <c r="E9" s="667"/>
      <c r="F9" s="675"/>
      <c r="G9" s="667"/>
      <c r="H9" s="667"/>
      <c r="I9" s="667"/>
      <c r="J9" s="667"/>
      <c r="K9" s="667"/>
      <c r="L9" s="667"/>
      <c r="M9" s="667"/>
      <c r="N9" s="667"/>
      <c r="O9" s="667"/>
      <c r="P9" s="667"/>
      <c r="Q9" s="967"/>
      <c r="R9" s="967"/>
      <c r="S9" s="667"/>
      <c r="T9" s="667"/>
      <c r="U9" s="667"/>
      <c r="V9" s="667"/>
      <c r="W9" s="667"/>
      <c r="X9" s="655"/>
    </row>
    <row r="10" spans="1:24" ht="12.75" hidden="1" customHeight="1" x14ac:dyDescent="0.45">
      <c r="B10" s="667"/>
      <c r="C10" s="667"/>
      <c r="D10" s="667"/>
      <c r="E10" s="670" t="s">
        <v>1780</v>
      </c>
      <c r="F10" s="667"/>
      <c r="G10" s="667"/>
      <c r="H10" s="667"/>
      <c r="I10" s="667"/>
      <c r="J10" s="676"/>
      <c r="K10" s="667"/>
      <c r="L10" s="667"/>
      <c r="M10" s="667"/>
      <c r="N10" s="667"/>
      <c r="O10" s="667"/>
      <c r="P10" s="670" t="s">
        <v>1781</v>
      </c>
      <c r="Q10" s="667"/>
      <c r="R10" s="667"/>
      <c r="S10" s="677"/>
      <c r="T10" s="671"/>
      <c r="U10" s="667"/>
      <c r="V10" s="678"/>
      <c r="W10" s="667"/>
    </row>
    <row r="11" spans="1:24" ht="12.75" hidden="1" customHeight="1" x14ac:dyDescent="0.35">
      <c r="B11" s="667"/>
      <c r="C11" s="667"/>
      <c r="D11" s="867"/>
      <c r="E11" s="682"/>
      <c r="F11" s="682"/>
      <c r="G11" s="682"/>
      <c r="H11" s="689" t="s">
        <v>1782</v>
      </c>
      <c r="I11" s="690"/>
      <c r="J11" s="682"/>
      <c r="K11" s="682"/>
      <c r="L11" s="682"/>
      <c r="M11" s="682"/>
      <c r="N11" s="682"/>
      <c r="O11" s="667"/>
      <c r="P11" s="688" t="s">
        <v>1783</v>
      </c>
      <c r="Q11" s="688" t="s">
        <v>421</v>
      </c>
      <c r="R11" s="688" t="s">
        <v>90</v>
      </c>
      <c r="S11" s="688" t="s">
        <v>1784</v>
      </c>
      <c r="T11" s="688"/>
      <c r="U11" s="688"/>
      <c r="V11" s="688"/>
      <c r="W11" s="667"/>
    </row>
    <row r="12" spans="1:24" ht="12.75" hidden="1" customHeight="1" x14ac:dyDescent="0.35">
      <c r="B12" s="667"/>
      <c r="C12" s="867"/>
      <c r="D12" s="679" t="s">
        <v>134</v>
      </c>
      <c r="E12" s="683" t="s">
        <v>1785</v>
      </c>
      <c r="F12" s="684" t="s">
        <v>1786</v>
      </c>
      <c r="G12" s="684" t="s">
        <v>1787</v>
      </c>
      <c r="H12" s="684" t="s">
        <v>1788</v>
      </c>
      <c r="I12" s="684" t="s">
        <v>1789</v>
      </c>
      <c r="J12" s="683" t="s">
        <v>2096</v>
      </c>
      <c r="K12" s="683" t="s">
        <v>2355</v>
      </c>
      <c r="L12" s="683" t="s">
        <v>2356</v>
      </c>
      <c r="M12" s="683" t="s">
        <v>2357</v>
      </c>
      <c r="N12" s="683" t="s">
        <v>2358</v>
      </c>
      <c r="O12" s="667"/>
      <c r="P12" s="683" t="s">
        <v>2366</v>
      </c>
      <c r="Q12" s="683" t="s">
        <v>2367</v>
      </c>
      <c r="R12" s="683" t="s">
        <v>2368</v>
      </c>
      <c r="S12" s="683" t="s">
        <v>2369</v>
      </c>
      <c r="T12" s="683" t="s">
        <v>2363</v>
      </c>
      <c r="U12" s="683" t="s">
        <v>2364</v>
      </c>
      <c r="V12" s="683" t="s">
        <v>2365</v>
      </c>
      <c r="W12" s="667"/>
    </row>
    <row r="13" spans="1:24" ht="12.75" hidden="1" customHeight="1" x14ac:dyDescent="0.45">
      <c r="B13" s="667"/>
      <c r="C13" s="899" t="s">
        <v>940</v>
      </c>
      <c r="D13" s="900" t="s">
        <v>940</v>
      </c>
      <c r="E13" s="680"/>
      <c r="F13" s="681"/>
      <c r="G13" s="681"/>
      <c r="H13" s="1021"/>
      <c r="I13" s="1022" t="s">
        <v>1791</v>
      </c>
      <c r="J13" s="1023"/>
      <c r="K13" s="890" t="s">
        <v>940</v>
      </c>
      <c r="L13" s="890" t="s">
        <v>940</v>
      </c>
      <c r="M13" s="890" t="s">
        <v>940</v>
      </c>
      <c r="N13" s="890" t="s">
        <v>940</v>
      </c>
      <c r="O13" s="667"/>
      <c r="P13" s="686"/>
      <c r="Q13" s="687"/>
      <c r="R13" s="687"/>
      <c r="S13" s="685" t="s">
        <v>1791</v>
      </c>
      <c r="T13" s="890" t="s">
        <v>940</v>
      </c>
      <c r="U13" s="890" t="s">
        <v>940</v>
      </c>
      <c r="V13" s="890" t="s">
        <v>940</v>
      </c>
      <c r="W13" s="667"/>
    </row>
    <row r="14" spans="1:24" ht="12.75" hidden="1" customHeight="1" x14ac:dyDescent="0.35">
      <c r="B14" s="667"/>
      <c r="C14" s="660" t="s">
        <v>940</v>
      </c>
      <c r="D14" s="897"/>
      <c r="E14" s="665"/>
      <c r="F14" s="665"/>
      <c r="G14" s="665"/>
      <c r="H14" s="665"/>
      <c r="I14" s="665"/>
      <c r="J14" s="665"/>
      <c r="K14" s="665"/>
      <c r="L14" s="665"/>
      <c r="M14" s="665"/>
      <c r="N14" s="665"/>
      <c r="O14" s="667"/>
      <c r="P14" s="665"/>
      <c r="Q14" s="665"/>
      <c r="R14" s="665"/>
      <c r="S14" s="665"/>
      <c r="T14" s="665"/>
      <c r="U14" s="665"/>
      <c r="V14" s="665"/>
      <c r="W14" s="667"/>
      <c r="X14" s="659" t="s">
        <v>940</v>
      </c>
    </row>
    <row r="15" spans="1:24" ht="12.75" hidden="1" customHeight="1" x14ac:dyDescent="0.35">
      <c r="B15" s="667"/>
      <c r="C15" s="660" t="s">
        <v>940</v>
      </c>
      <c r="D15" s="897"/>
      <c r="E15" s="661"/>
      <c r="F15" s="661"/>
      <c r="G15" s="661"/>
      <c r="H15" s="661"/>
      <c r="I15" s="661"/>
      <c r="J15" s="661"/>
      <c r="K15" s="661"/>
      <c r="L15" s="661"/>
      <c r="M15" s="661"/>
      <c r="N15" s="661"/>
      <c r="O15" s="667"/>
      <c r="P15" s="661"/>
      <c r="Q15" s="661"/>
      <c r="R15" s="661"/>
      <c r="S15" s="661"/>
      <c r="T15" s="661"/>
      <c r="U15" s="661"/>
      <c r="V15" s="661"/>
      <c r="W15" s="667"/>
      <c r="X15" s="659" t="s">
        <v>940</v>
      </c>
    </row>
    <row r="16" spans="1:24" ht="12.75" hidden="1" customHeight="1" x14ac:dyDescent="0.35">
      <c r="B16" s="667"/>
      <c r="C16" s="660" t="s">
        <v>940</v>
      </c>
      <c r="D16" s="897"/>
      <c r="E16" s="661"/>
      <c r="F16" s="661"/>
      <c r="G16" s="661"/>
      <c r="H16" s="661"/>
      <c r="I16" s="661"/>
      <c r="J16" s="661"/>
      <c r="K16" s="661"/>
      <c r="L16" s="661"/>
      <c r="M16" s="661"/>
      <c r="N16" s="661"/>
      <c r="O16" s="667"/>
      <c r="P16" s="661"/>
      <c r="Q16" s="661"/>
      <c r="R16" s="661"/>
      <c r="S16" s="661"/>
      <c r="T16" s="661"/>
      <c r="U16" s="661"/>
      <c r="V16" s="661"/>
      <c r="W16" s="667"/>
      <c r="X16" s="659" t="s">
        <v>940</v>
      </c>
    </row>
    <row r="17" spans="2:24" ht="12.75" hidden="1" customHeight="1" x14ac:dyDescent="0.35">
      <c r="B17" s="667"/>
      <c r="C17" s="660" t="s">
        <v>940</v>
      </c>
      <c r="D17" s="897"/>
      <c r="E17" s="661"/>
      <c r="F17" s="661"/>
      <c r="G17" s="661"/>
      <c r="H17" s="661"/>
      <c r="I17" s="661"/>
      <c r="J17" s="661"/>
      <c r="K17" s="661"/>
      <c r="L17" s="661"/>
      <c r="M17" s="661"/>
      <c r="N17" s="661"/>
      <c r="O17" s="667"/>
      <c r="P17" s="661"/>
      <c r="Q17" s="661"/>
      <c r="R17" s="661"/>
      <c r="S17" s="661"/>
      <c r="T17" s="661"/>
      <c r="U17" s="661"/>
      <c r="V17" s="661"/>
      <c r="W17" s="667"/>
      <c r="X17" s="659" t="s">
        <v>940</v>
      </c>
    </row>
    <row r="18" spans="2:24" ht="12.75" hidden="1" customHeight="1" x14ac:dyDescent="0.35">
      <c r="B18" s="667"/>
      <c r="C18" s="660" t="s">
        <v>940</v>
      </c>
      <c r="D18" s="897"/>
      <c r="E18" s="661"/>
      <c r="F18" s="661"/>
      <c r="G18" s="661"/>
      <c r="H18" s="661"/>
      <c r="I18" s="661"/>
      <c r="J18" s="661"/>
      <c r="K18" s="661"/>
      <c r="L18" s="661"/>
      <c r="M18" s="661"/>
      <c r="N18" s="661"/>
      <c r="O18" s="667"/>
      <c r="P18" s="661"/>
      <c r="Q18" s="661"/>
      <c r="R18" s="661"/>
      <c r="S18" s="661"/>
      <c r="T18" s="661"/>
      <c r="U18" s="661"/>
      <c r="V18" s="661"/>
      <c r="W18" s="667"/>
      <c r="X18" s="659" t="s">
        <v>940</v>
      </c>
    </row>
    <row r="19" spans="2:24" ht="12.75" hidden="1" customHeight="1" x14ac:dyDescent="0.35">
      <c r="B19" s="667"/>
      <c r="C19" s="660" t="s">
        <v>940</v>
      </c>
      <c r="D19" s="897"/>
      <c r="E19" s="661"/>
      <c r="F19" s="661"/>
      <c r="G19" s="661"/>
      <c r="H19" s="661"/>
      <c r="I19" s="661"/>
      <c r="J19" s="661"/>
      <c r="K19" s="661"/>
      <c r="L19" s="661"/>
      <c r="M19" s="661"/>
      <c r="N19" s="661"/>
      <c r="O19" s="667"/>
      <c r="P19" s="661"/>
      <c r="Q19" s="661"/>
      <c r="R19" s="661"/>
      <c r="S19" s="661"/>
      <c r="T19" s="661"/>
      <c r="U19" s="661"/>
      <c r="V19" s="661"/>
      <c r="W19" s="667"/>
      <c r="X19" s="659" t="s">
        <v>940</v>
      </c>
    </row>
    <row r="20" spans="2:24" ht="12.75" hidden="1" customHeight="1" x14ac:dyDescent="0.35">
      <c r="B20" s="667"/>
      <c r="C20" s="660" t="s">
        <v>940</v>
      </c>
      <c r="D20" s="897"/>
      <c r="E20" s="661"/>
      <c r="F20" s="661"/>
      <c r="G20" s="661"/>
      <c r="H20" s="661"/>
      <c r="I20" s="661"/>
      <c r="J20" s="661"/>
      <c r="K20" s="661"/>
      <c r="L20" s="661"/>
      <c r="M20" s="661"/>
      <c r="N20" s="661"/>
      <c r="O20" s="667"/>
      <c r="P20" s="661"/>
      <c r="Q20" s="661"/>
      <c r="R20" s="661"/>
      <c r="S20" s="661"/>
      <c r="T20" s="661"/>
      <c r="U20" s="661"/>
      <c r="V20" s="661"/>
      <c r="W20" s="667"/>
      <c r="X20" s="659" t="s">
        <v>940</v>
      </c>
    </row>
    <row r="21" spans="2:24" ht="12.75" hidden="1" customHeight="1" x14ac:dyDescent="0.35">
      <c r="B21" s="667"/>
      <c r="C21" s="660" t="s">
        <v>940</v>
      </c>
      <c r="D21" s="897"/>
      <c r="E21" s="661"/>
      <c r="F21" s="661"/>
      <c r="G21" s="661"/>
      <c r="H21" s="661"/>
      <c r="I21" s="661"/>
      <c r="J21" s="661"/>
      <c r="K21" s="661"/>
      <c r="L21" s="661"/>
      <c r="M21" s="661"/>
      <c r="N21" s="661"/>
      <c r="O21" s="667"/>
      <c r="P21" s="661"/>
      <c r="Q21" s="661"/>
      <c r="R21" s="661"/>
      <c r="S21" s="661"/>
      <c r="T21" s="661"/>
      <c r="U21" s="661"/>
      <c r="V21" s="661"/>
      <c r="W21" s="667"/>
      <c r="X21" s="659" t="s">
        <v>940</v>
      </c>
    </row>
    <row r="22" spans="2:24" ht="12.75" hidden="1" customHeight="1" x14ac:dyDescent="0.35">
      <c r="B22" s="667"/>
      <c r="C22" s="660" t="s">
        <v>940</v>
      </c>
      <c r="D22" s="897"/>
      <c r="E22" s="661"/>
      <c r="F22" s="661"/>
      <c r="G22" s="661"/>
      <c r="H22" s="661"/>
      <c r="I22" s="661"/>
      <c r="J22" s="661"/>
      <c r="K22" s="661"/>
      <c r="L22" s="661"/>
      <c r="M22" s="661"/>
      <c r="N22" s="661"/>
      <c r="O22" s="667"/>
      <c r="P22" s="661"/>
      <c r="Q22" s="661"/>
      <c r="R22" s="661"/>
      <c r="S22" s="661"/>
      <c r="T22" s="661"/>
      <c r="U22" s="661"/>
      <c r="V22" s="661"/>
      <c r="W22" s="667"/>
      <c r="X22" s="659" t="s">
        <v>940</v>
      </c>
    </row>
    <row r="23" spans="2:24" ht="12.75" hidden="1" customHeight="1" x14ac:dyDescent="0.35">
      <c r="B23" s="667"/>
      <c r="C23" s="660" t="s">
        <v>940</v>
      </c>
      <c r="D23" s="897"/>
      <c r="E23" s="661"/>
      <c r="F23" s="661"/>
      <c r="G23" s="661"/>
      <c r="H23" s="661"/>
      <c r="I23" s="661"/>
      <c r="J23" s="661"/>
      <c r="K23" s="661"/>
      <c r="L23" s="661"/>
      <c r="M23" s="661"/>
      <c r="N23" s="661"/>
      <c r="O23" s="667"/>
      <c r="P23" s="661"/>
      <c r="Q23" s="661"/>
      <c r="R23" s="661"/>
      <c r="S23" s="661"/>
      <c r="T23" s="661"/>
      <c r="U23" s="661"/>
      <c r="V23" s="661"/>
      <c r="W23" s="667"/>
      <c r="X23" s="659" t="s">
        <v>940</v>
      </c>
    </row>
    <row r="24" spans="2:24" ht="12.75" hidden="1" customHeight="1" x14ac:dyDescent="0.35">
      <c r="B24" s="667"/>
      <c r="C24" s="660" t="s">
        <v>940</v>
      </c>
      <c r="D24" s="897"/>
      <c r="E24" s="661"/>
      <c r="F24" s="661"/>
      <c r="G24" s="661"/>
      <c r="H24" s="661"/>
      <c r="I24" s="661"/>
      <c r="J24" s="661"/>
      <c r="K24" s="661"/>
      <c r="L24" s="661"/>
      <c r="M24" s="661"/>
      <c r="N24" s="661"/>
      <c r="O24" s="667"/>
      <c r="P24" s="661"/>
      <c r="Q24" s="661"/>
      <c r="R24" s="661"/>
      <c r="S24" s="661"/>
      <c r="T24" s="661"/>
      <c r="U24" s="661"/>
      <c r="V24" s="661"/>
      <c r="W24" s="667"/>
      <c r="X24" s="659" t="s">
        <v>940</v>
      </c>
    </row>
    <row r="25" spans="2:24" ht="12.75" hidden="1" customHeight="1" x14ac:dyDescent="0.35">
      <c r="B25" s="667"/>
      <c r="C25" s="660" t="s">
        <v>940</v>
      </c>
      <c r="D25" s="897"/>
      <c r="E25" s="661"/>
      <c r="F25" s="661"/>
      <c r="G25" s="661"/>
      <c r="H25" s="661"/>
      <c r="I25" s="661"/>
      <c r="J25" s="661"/>
      <c r="K25" s="661"/>
      <c r="L25" s="661"/>
      <c r="M25" s="661"/>
      <c r="N25" s="661"/>
      <c r="O25" s="667"/>
      <c r="P25" s="661"/>
      <c r="Q25" s="661"/>
      <c r="R25" s="661"/>
      <c r="S25" s="661"/>
      <c r="T25" s="661"/>
      <c r="U25" s="661"/>
      <c r="V25" s="661"/>
      <c r="W25" s="667"/>
      <c r="X25" s="659" t="s">
        <v>940</v>
      </c>
    </row>
    <row r="26" spans="2:24" ht="12.75" hidden="1" customHeight="1" x14ac:dyDescent="0.35">
      <c r="B26" s="667"/>
      <c r="C26" s="660" t="s">
        <v>940</v>
      </c>
      <c r="D26" s="897"/>
      <c r="E26" s="661"/>
      <c r="F26" s="661"/>
      <c r="G26" s="661"/>
      <c r="H26" s="661"/>
      <c r="I26" s="661"/>
      <c r="J26" s="661"/>
      <c r="K26" s="661"/>
      <c r="L26" s="661"/>
      <c r="M26" s="661"/>
      <c r="N26" s="661"/>
      <c r="O26" s="667"/>
      <c r="P26" s="661"/>
      <c r="Q26" s="661"/>
      <c r="R26" s="661"/>
      <c r="S26" s="661"/>
      <c r="T26" s="661"/>
      <c r="U26" s="661"/>
      <c r="V26" s="661"/>
      <c r="W26" s="667"/>
      <c r="X26" s="659" t="s">
        <v>940</v>
      </c>
    </row>
    <row r="27" spans="2:24" ht="12.75" hidden="1" customHeight="1" x14ac:dyDescent="0.35">
      <c r="B27" s="667"/>
      <c r="C27" s="660" t="s">
        <v>940</v>
      </c>
      <c r="D27" s="897"/>
      <c r="E27" s="661"/>
      <c r="F27" s="661"/>
      <c r="G27" s="661"/>
      <c r="H27" s="661"/>
      <c r="I27" s="661"/>
      <c r="J27" s="661"/>
      <c r="K27" s="661"/>
      <c r="L27" s="661"/>
      <c r="M27" s="661"/>
      <c r="N27" s="661"/>
      <c r="O27" s="667"/>
      <c r="P27" s="661"/>
      <c r="Q27" s="661"/>
      <c r="R27" s="661"/>
      <c r="S27" s="661"/>
      <c r="T27" s="661"/>
      <c r="U27" s="661"/>
      <c r="V27" s="661"/>
      <c r="W27" s="667"/>
      <c r="X27" s="659" t="s">
        <v>940</v>
      </c>
    </row>
    <row r="28" spans="2:24" ht="12.75" hidden="1" customHeight="1" x14ac:dyDescent="0.35">
      <c r="B28" s="667"/>
      <c r="C28" s="660" t="s">
        <v>940</v>
      </c>
      <c r="D28" s="897"/>
      <c r="E28" s="661"/>
      <c r="F28" s="661"/>
      <c r="G28" s="661"/>
      <c r="H28" s="661"/>
      <c r="I28" s="661"/>
      <c r="J28" s="661"/>
      <c r="K28" s="661"/>
      <c r="L28" s="661"/>
      <c r="M28" s="661"/>
      <c r="N28" s="661"/>
      <c r="O28" s="667"/>
      <c r="P28" s="661"/>
      <c r="Q28" s="661"/>
      <c r="R28" s="661"/>
      <c r="S28" s="661"/>
      <c r="T28" s="661"/>
      <c r="U28" s="661"/>
      <c r="V28" s="661"/>
      <c r="W28" s="667"/>
      <c r="X28" s="659" t="s">
        <v>940</v>
      </c>
    </row>
    <row r="29" spans="2:24" ht="12.75" hidden="1" customHeight="1" x14ac:dyDescent="0.35">
      <c r="B29" s="667"/>
      <c r="C29" s="660" t="s">
        <v>940</v>
      </c>
      <c r="D29" s="897"/>
      <c r="E29" s="661"/>
      <c r="F29" s="661"/>
      <c r="G29" s="661"/>
      <c r="H29" s="661"/>
      <c r="I29" s="661"/>
      <c r="J29" s="661"/>
      <c r="K29" s="661"/>
      <c r="L29" s="661"/>
      <c r="M29" s="661"/>
      <c r="N29" s="661"/>
      <c r="O29" s="667"/>
      <c r="P29" s="661"/>
      <c r="Q29" s="661"/>
      <c r="R29" s="661"/>
      <c r="S29" s="661"/>
      <c r="T29" s="661"/>
      <c r="U29" s="661"/>
      <c r="V29" s="661"/>
      <c r="W29" s="667"/>
      <c r="X29" s="659" t="s">
        <v>940</v>
      </c>
    </row>
    <row r="30" spans="2:24" ht="12.75" hidden="1" customHeight="1" x14ac:dyDescent="0.35">
      <c r="B30" s="667"/>
      <c r="C30" s="660" t="s">
        <v>940</v>
      </c>
      <c r="D30" s="897"/>
      <c r="E30" s="661"/>
      <c r="F30" s="661"/>
      <c r="G30" s="661"/>
      <c r="H30" s="661"/>
      <c r="I30" s="661"/>
      <c r="J30" s="661"/>
      <c r="K30" s="661"/>
      <c r="L30" s="661"/>
      <c r="M30" s="661"/>
      <c r="N30" s="661"/>
      <c r="O30" s="667"/>
      <c r="P30" s="661"/>
      <c r="Q30" s="661"/>
      <c r="R30" s="661"/>
      <c r="S30" s="661"/>
      <c r="T30" s="661"/>
      <c r="U30" s="661"/>
      <c r="V30" s="661"/>
      <c r="W30" s="667"/>
      <c r="X30" s="659" t="s">
        <v>940</v>
      </c>
    </row>
    <row r="31" spans="2:24" ht="12.75" hidden="1" customHeight="1" x14ac:dyDescent="0.35">
      <c r="B31" s="667"/>
      <c r="C31" s="660" t="s">
        <v>940</v>
      </c>
      <c r="D31" s="897"/>
      <c r="E31" s="661"/>
      <c r="F31" s="661"/>
      <c r="G31" s="661"/>
      <c r="H31" s="661"/>
      <c r="I31" s="661"/>
      <c r="J31" s="661"/>
      <c r="K31" s="661"/>
      <c r="L31" s="661"/>
      <c r="M31" s="661"/>
      <c r="N31" s="661"/>
      <c r="O31" s="667"/>
      <c r="P31" s="661"/>
      <c r="Q31" s="661"/>
      <c r="R31" s="661"/>
      <c r="S31" s="661"/>
      <c r="T31" s="661"/>
      <c r="U31" s="661"/>
      <c r="V31" s="661"/>
      <c r="W31" s="667"/>
      <c r="X31" s="659" t="s">
        <v>940</v>
      </c>
    </row>
    <row r="32" spans="2:24" ht="12.75" hidden="1" customHeight="1" x14ac:dyDescent="0.35">
      <c r="B32" s="667"/>
      <c r="C32" s="660" t="s">
        <v>940</v>
      </c>
      <c r="D32" s="897"/>
      <c r="E32" s="661"/>
      <c r="F32" s="661"/>
      <c r="G32" s="661"/>
      <c r="H32" s="661"/>
      <c r="I32" s="661"/>
      <c r="J32" s="661"/>
      <c r="K32" s="661"/>
      <c r="L32" s="661"/>
      <c r="M32" s="661"/>
      <c r="N32" s="661"/>
      <c r="O32" s="667"/>
      <c r="P32" s="661"/>
      <c r="Q32" s="661"/>
      <c r="R32" s="661"/>
      <c r="S32" s="661"/>
      <c r="T32" s="661"/>
      <c r="U32" s="661"/>
      <c r="V32" s="661"/>
      <c r="W32" s="667"/>
      <c r="X32" s="659" t="s">
        <v>940</v>
      </c>
    </row>
    <row r="33" spans="2:24" ht="12.75" hidden="1" customHeight="1" x14ac:dyDescent="0.35">
      <c r="B33" s="667"/>
      <c r="C33" s="660" t="s">
        <v>940</v>
      </c>
      <c r="D33" s="897"/>
      <c r="E33" s="661"/>
      <c r="F33" s="661"/>
      <c r="G33" s="661"/>
      <c r="H33" s="661"/>
      <c r="I33" s="661"/>
      <c r="J33" s="661"/>
      <c r="K33" s="661"/>
      <c r="L33" s="661"/>
      <c r="M33" s="661"/>
      <c r="N33" s="661"/>
      <c r="O33" s="667"/>
      <c r="P33" s="661"/>
      <c r="Q33" s="661"/>
      <c r="R33" s="661"/>
      <c r="S33" s="661"/>
      <c r="T33" s="661"/>
      <c r="U33" s="661"/>
      <c r="V33" s="661"/>
      <c r="W33" s="667"/>
      <c r="X33" s="659" t="s">
        <v>940</v>
      </c>
    </row>
    <row r="34" spans="2:24" ht="12.75" hidden="1" customHeight="1" x14ac:dyDescent="0.35">
      <c r="B34" s="667"/>
      <c r="C34" s="660" t="s">
        <v>940</v>
      </c>
      <c r="D34" s="897"/>
      <c r="E34" s="661"/>
      <c r="F34" s="661"/>
      <c r="G34" s="661"/>
      <c r="H34" s="661"/>
      <c r="I34" s="661"/>
      <c r="J34" s="661"/>
      <c r="K34" s="661"/>
      <c r="L34" s="661"/>
      <c r="M34" s="661"/>
      <c r="N34" s="661"/>
      <c r="O34" s="667"/>
      <c r="P34" s="661"/>
      <c r="Q34" s="661"/>
      <c r="R34" s="661"/>
      <c r="S34" s="661"/>
      <c r="T34" s="661"/>
      <c r="U34" s="661"/>
      <c r="V34" s="661"/>
      <c r="W34" s="667"/>
      <c r="X34" s="659" t="s">
        <v>940</v>
      </c>
    </row>
    <row r="35" spans="2:24" ht="12.75" hidden="1" customHeight="1" x14ac:dyDescent="0.35">
      <c r="B35" s="667"/>
      <c r="C35" s="660" t="s">
        <v>940</v>
      </c>
      <c r="D35" s="897"/>
      <c r="E35" s="661"/>
      <c r="F35" s="661"/>
      <c r="G35" s="661"/>
      <c r="H35" s="661"/>
      <c r="I35" s="661"/>
      <c r="J35" s="661"/>
      <c r="K35" s="661"/>
      <c r="L35" s="661"/>
      <c r="M35" s="661"/>
      <c r="N35" s="661"/>
      <c r="O35" s="667"/>
      <c r="P35" s="661"/>
      <c r="Q35" s="661"/>
      <c r="R35" s="661"/>
      <c r="S35" s="661"/>
      <c r="T35" s="661"/>
      <c r="U35" s="661"/>
      <c r="V35" s="661"/>
      <c r="W35" s="667"/>
      <c r="X35" s="659" t="s">
        <v>940</v>
      </c>
    </row>
    <row r="36" spans="2:24" ht="12.75" hidden="1" customHeight="1" x14ac:dyDescent="0.35">
      <c r="B36" s="667"/>
      <c r="C36" s="660" t="s">
        <v>940</v>
      </c>
      <c r="D36" s="897"/>
      <c r="E36" s="661"/>
      <c r="F36" s="661"/>
      <c r="G36" s="661"/>
      <c r="H36" s="661"/>
      <c r="I36" s="661"/>
      <c r="J36" s="661"/>
      <c r="K36" s="661"/>
      <c r="L36" s="661"/>
      <c r="M36" s="661"/>
      <c r="N36" s="661"/>
      <c r="O36" s="667"/>
      <c r="P36" s="661"/>
      <c r="Q36" s="661"/>
      <c r="R36" s="661"/>
      <c r="S36" s="661"/>
      <c r="T36" s="661"/>
      <c r="U36" s="661"/>
      <c r="V36" s="661"/>
      <c r="W36" s="667"/>
      <c r="X36" s="659" t="s">
        <v>940</v>
      </c>
    </row>
    <row r="37" spans="2:24" ht="12.75" hidden="1" customHeight="1" x14ac:dyDescent="0.35">
      <c r="B37" s="667"/>
      <c r="C37" s="660" t="s">
        <v>940</v>
      </c>
      <c r="D37" s="897"/>
      <c r="E37" s="661"/>
      <c r="F37" s="661"/>
      <c r="G37" s="661"/>
      <c r="H37" s="661"/>
      <c r="I37" s="661"/>
      <c r="J37" s="661"/>
      <c r="K37" s="661"/>
      <c r="L37" s="661"/>
      <c r="M37" s="661"/>
      <c r="N37" s="661"/>
      <c r="O37" s="667"/>
      <c r="P37" s="661"/>
      <c r="Q37" s="661"/>
      <c r="R37" s="661"/>
      <c r="S37" s="661"/>
      <c r="T37" s="661"/>
      <c r="U37" s="661"/>
      <c r="V37" s="661"/>
      <c r="W37" s="667"/>
      <c r="X37" s="659" t="s">
        <v>940</v>
      </c>
    </row>
    <row r="38" spans="2:24" ht="12.75" hidden="1" customHeight="1" x14ac:dyDescent="0.35">
      <c r="B38" s="667"/>
      <c r="C38" s="660" t="s">
        <v>940</v>
      </c>
      <c r="D38" s="897"/>
      <c r="E38" s="661"/>
      <c r="F38" s="661"/>
      <c r="G38" s="661"/>
      <c r="H38" s="661"/>
      <c r="I38" s="661"/>
      <c r="J38" s="661"/>
      <c r="K38" s="661"/>
      <c r="L38" s="661"/>
      <c r="M38" s="661"/>
      <c r="N38" s="661"/>
      <c r="O38" s="667"/>
      <c r="P38" s="661"/>
      <c r="Q38" s="661"/>
      <c r="R38" s="661"/>
      <c r="S38" s="661"/>
      <c r="T38" s="661"/>
      <c r="U38" s="661"/>
      <c r="V38" s="661"/>
      <c r="W38" s="667"/>
      <c r="X38" s="659" t="s">
        <v>940</v>
      </c>
    </row>
    <row r="39" spans="2:24" ht="12.75" hidden="1" customHeight="1" x14ac:dyDescent="0.35">
      <c r="B39" s="667"/>
      <c r="C39" s="660">
        <v>9910</v>
      </c>
      <c r="D39" s="901" t="s">
        <v>2299</v>
      </c>
      <c r="E39" s="662">
        <v>0</v>
      </c>
      <c r="F39" s="662">
        <v>0</v>
      </c>
      <c r="G39" s="662">
        <v>0</v>
      </c>
      <c r="H39" s="662">
        <v>0</v>
      </c>
      <c r="I39" s="662">
        <v>0</v>
      </c>
      <c r="J39" s="662">
        <v>0</v>
      </c>
      <c r="K39" s="662">
        <v>0</v>
      </c>
      <c r="L39" s="662">
        <v>0</v>
      </c>
      <c r="M39" s="662">
        <v>0</v>
      </c>
      <c r="N39" s="662">
        <v>0</v>
      </c>
      <c r="O39" s="667"/>
      <c r="P39" s="662">
        <v>0</v>
      </c>
      <c r="Q39" s="662">
        <v>0</v>
      </c>
      <c r="R39" s="662">
        <v>0</v>
      </c>
      <c r="S39" s="662">
        <v>0</v>
      </c>
      <c r="T39" s="662">
        <v>0</v>
      </c>
      <c r="U39" s="662">
        <v>0</v>
      </c>
      <c r="V39" s="662">
        <v>0</v>
      </c>
      <c r="W39" s="667"/>
    </row>
    <row r="40" spans="2:24" ht="12.75" hidden="1" customHeight="1" x14ac:dyDescent="0.35">
      <c r="B40" s="667"/>
      <c r="C40" s="867"/>
      <c r="D40" s="667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67"/>
      <c r="P40" s="667"/>
      <c r="Q40" s="667"/>
      <c r="R40" s="667"/>
      <c r="S40" s="667"/>
      <c r="T40" s="667"/>
      <c r="U40" s="667"/>
      <c r="V40" s="667"/>
      <c r="W40" s="667"/>
    </row>
    <row r="41" spans="2:24" ht="12.75" hidden="1" customHeight="1" x14ac:dyDescent="0.35">
      <c r="B41" s="667"/>
      <c r="C41" s="667"/>
      <c r="D41" s="667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67"/>
      <c r="P41" s="667"/>
      <c r="Q41" s="667"/>
      <c r="R41" s="667"/>
      <c r="S41" s="667"/>
      <c r="T41" s="667"/>
      <c r="U41" s="667"/>
      <c r="V41" s="667"/>
      <c r="W41" s="667"/>
    </row>
    <row r="42" spans="2:24" ht="16.5" customHeight="1" x14ac:dyDescent="0.35">
      <c r="B42" s="667"/>
      <c r="C42" s="667"/>
      <c r="D42" s="667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67"/>
      <c r="P42" s="667"/>
      <c r="Q42" s="667"/>
      <c r="R42" s="667"/>
      <c r="S42" s="667"/>
      <c r="T42" s="667"/>
      <c r="U42" s="667"/>
      <c r="V42" s="667"/>
      <c r="W42" s="667"/>
    </row>
    <row r="43" spans="2:24" x14ac:dyDescent="0.35"/>
  </sheetData>
  <dataValidations disablePrompts="1"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64"/>
  <sheetViews>
    <sheetView showGridLines="0" zoomScale="140" zoomScaleNormal="140" workbookViewId="0"/>
  </sheetViews>
  <sheetFormatPr defaultColWidth="3.1640625" defaultRowHeight="12.6" zeroHeight="1" x14ac:dyDescent="0.45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7187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3.1640625" style="24"/>
  </cols>
  <sheetData>
    <row r="1" spans="1:12" s="121" customFormat="1" ht="10.15" customHeight="1" x14ac:dyDescent="0.4">
      <c r="A1" s="990" t="s">
        <v>2188</v>
      </c>
      <c r="B1" s="990"/>
      <c r="C1" s="431" t="s">
        <v>2104</v>
      </c>
      <c r="D1" s="990"/>
      <c r="E1" s="990"/>
      <c r="F1" s="119"/>
      <c r="G1" s="119"/>
      <c r="H1" s="119"/>
      <c r="I1" s="119"/>
      <c r="J1" s="439">
        <v>45197.617274074073</v>
      </c>
      <c r="K1" s="119"/>
    </row>
    <row r="2" spans="1:12" s="99" customFormat="1" ht="6" customHeight="1" x14ac:dyDescent="0.25">
      <c r="A2" s="128"/>
      <c r="B2" s="1132"/>
      <c r="C2" s="1117">
        <v>2022.01001</v>
      </c>
      <c r="D2" s="1133"/>
      <c r="E2" s="1132"/>
      <c r="F2" s="1135"/>
      <c r="G2" s="1134"/>
      <c r="H2" s="1118"/>
      <c r="I2" s="1118"/>
      <c r="J2" s="1150"/>
      <c r="K2" s="1118"/>
      <c r="L2" s="101"/>
    </row>
    <row r="3" spans="1:12" s="102" customFormat="1" ht="18.75" customHeight="1" x14ac:dyDescent="0.6">
      <c r="A3" s="125"/>
      <c r="B3" s="1137"/>
      <c r="C3" s="1120" t="s">
        <v>2338</v>
      </c>
      <c r="D3" s="1138"/>
      <c r="E3" s="1137"/>
      <c r="F3" s="1140"/>
      <c r="G3" s="1139"/>
      <c r="H3" s="1141"/>
      <c r="I3" s="1141"/>
      <c r="J3" s="1123" t="s">
        <v>1513</v>
      </c>
      <c r="K3" s="1141"/>
      <c r="L3" s="104"/>
    </row>
    <row r="4" spans="1:12" s="105" customFormat="1" ht="14.65" customHeight="1" x14ac:dyDescent="0.4">
      <c r="A4" s="92"/>
      <c r="B4" s="1124"/>
      <c r="C4" s="1125" t="s">
        <v>2339</v>
      </c>
      <c r="D4" s="1126"/>
      <c r="E4" s="1127"/>
      <c r="F4" s="1143"/>
      <c r="G4" s="1144"/>
      <c r="H4" s="1142"/>
      <c r="I4" s="1142"/>
      <c r="J4" s="1129" t="s">
        <v>1751</v>
      </c>
      <c r="K4" s="1144"/>
      <c r="L4" s="106"/>
    </row>
    <row r="5" spans="1:12" s="105" customFormat="1" ht="10.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2"/>
      <c r="I5" s="1142"/>
      <c r="J5" s="1131" t="s">
        <v>2341</v>
      </c>
      <c r="K5" s="1144"/>
      <c r="L5" s="106"/>
    </row>
    <row r="6" spans="1:12" s="97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9"/>
      <c r="I6" s="1149"/>
      <c r="J6" s="1149"/>
      <c r="K6" s="1149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535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1071</v>
      </c>
      <c r="K9" s="296"/>
    </row>
    <row r="10" spans="1:12" s="291" customFormat="1" ht="10.15" customHeight="1" x14ac:dyDescent="0.35">
      <c r="A10" s="60"/>
      <c r="B10" s="141"/>
      <c r="C10" s="154" t="s">
        <v>658</v>
      </c>
      <c r="D10" s="141"/>
      <c r="E10" s="406" t="s">
        <v>507</v>
      </c>
      <c r="F10" s="403"/>
      <c r="G10" s="289"/>
      <c r="H10" s="289"/>
      <c r="I10" s="289" t="s">
        <v>479</v>
      </c>
      <c r="J10" s="400">
        <v>831377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564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810</v>
      </c>
      <c r="D13" s="141"/>
      <c r="E13" s="399" t="s">
        <v>1250</v>
      </c>
      <c r="F13" s="403"/>
      <c r="G13" s="289"/>
      <c r="H13" s="289"/>
      <c r="I13" s="289" t="s">
        <v>479</v>
      </c>
      <c r="J13" s="400">
        <v>99376</v>
      </c>
      <c r="K13" s="296"/>
    </row>
    <row r="14" spans="1:12" s="291" customFormat="1" ht="9" customHeight="1" x14ac:dyDescent="0.35">
      <c r="A14" s="60"/>
      <c r="B14" s="141"/>
      <c r="C14" s="113" t="s">
        <v>811</v>
      </c>
      <c r="D14" s="141"/>
      <c r="E14" s="399" t="s">
        <v>1648</v>
      </c>
      <c r="F14" s="403"/>
      <c r="G14" s="289"/>
      <c r="H14" s="289"/>
      <c r="I14" s="289" t="s">
        <v>479</v>
      </c>
      <c r="J14" s="400">
        <v>65295</v>
      </c>
      <c r="K14" s="296"/>
    </row>
    <row r="15" spans="1:12" s="291" customFormat="1" ht="9" customHeight="1" x14ac:dyDescent="0.35">
      <c r="A15" s="60"/>
      <c r="B15" s="141"/>
      <c r="C15" s="113" t="s">
        <v>812</v>
      </c>
      <c r="D15" s="141"/>
      <c r="E15" s="399" t="s">
        <v>173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813</v>
      </c>
      <c r="D16" s="141"/>
      <c r="E16" s="399" t="s">
        <v>697</v>
      </c>
      <c r="F16" s="403"/>
      <c r="G16" s="289"/>
      <c r="H16" s="289"/>
      <c r="I16" s="289" t="s">
        <v>479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1151</v>
      </c>
      <c r="D17" s="141"/>
      <c r="E17" s="399" t="s">
        <v>1244</v>
      </c>
      <c r="F17" s="403"/>
      <c r="G17" s="289"/>
      <c r="H17" s="289"/>
      <c r="I17" s="289" t="s">
        <v>479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842</v>
      </c>
      <c r="F18" s="403"/>
      <c r="G18" s="289"/>
      <c r="H18" s="289"/>
      <c r="I18" s="289" t="s">
        <v>479</v>
      </c>
      <c r="J18" s="400">
        <v>1529</v>
      </c>
      <c r="K18" s="296"/>
    </row>
    <row r="19" spans="1:11" s="291" customFormat="1" ht="9.75" customHeight="1" x14ac:dyDescent="0.35">
      <c r="A19" s="60"/>
      <c r="B19" s="141"/>
      <c r="C19" s="154" t="s">
        <v>659</v>
      </c>
      <c r="D19" s="141"/>
      <c r="E19" s="148"/>
      <c r="F19" s="403"/>
      <c r="G19" s="289"/>
      <c r="H19" s="253" t="s">
        <v>955</v>
      </c>
      <c r="I19" s="253"/>
      <c r="J19" s="402">
        <v>166200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843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1153</v>
      </c>
      <c r="D21" s="141"/>
      <c r="E21" s="399" t="s">
        <v>975</v>
      </c>
      <c r="F21" s="403"/>
      <c r="G21" s="289"/>
      <c r="H21" s="289"/>
      <c r="I21" s="289" t="s">
        <v>479</v>
      </c>
      <c r="J21" s="400">
        <v>57661</v>
      </c>
      <c r="K21" s="296"/>
    </row>
    <row r="22" spans="1:11" s="291" customFormat="1" ht="9" customHeight="1" x14ac:dyDescent="0.35">
      <c r="A22" s="60"/>
      <c r="B22" s="141"/>
      <c r="C22" s="113" t="s">
        <v>1154</v>
      </c>
      <c r="D22" s="141"/>
      <c r="E22" s="399" t="s">
        <v>942</v>
      </c>
      <c r="F22" s="403"/>
      <c r="G22" s="289"/>
      <c r="H22" s="289"/>
      <c r="I22" s="289" t="s">
        <v>479</v>
      </c>
      <c r="J22" s="400">
        <v>17706</v>
      </c>
      <c r="K22" s="296"/>
    </row>
    <row r="23" spans="1:11" s="291" customFormat="1" ht="9" customHeight="1" x14ac:dyDescent="0.35">
      <c r="A23" s="60"/>
      <c r="B23" s="141"/>
      <c r="C23" s="113" t="s">
        <v>1155</v>
      </c>
      <c r="D23" s="141"/>
      <c r="E23" s="399" t="s">
        <v>1319</v>
      </c>
      <c r="F23" s="403"/>
      <c r="G23" s="289"/>
      <c r="H23" s="289"/>
      <c r="I23" s="289" t="s">
        <v>479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551</v>
      </c>
      <c r="D24" s="141"/>
      <c r="E24" s="399" t="s">
        <v>1174</v>
      </c>
      <c r="F24" s="403"/>
      <c r="G24" s="289"/>
      <c r="H24" s="289"/>
      <c r="I24" s="289" t="s">
        <v>479</v>
      </c>
      <c r="J24" s="400">
        <v>3110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/>
      <c r="K25" s="296"/>
    </row>
    <row r="26" spans="1:11" s="291" customFormat="1" ht="9.75" customHeight="1" x14ac:dyDescent="0.35">
      <c r="A26" s="60"/>
      <c r="B26" s="141"/>
      <c r="C26" s="154" t="s">
        <v>670</v>
      </c>
      <c r="D26" s="141"/>
      <c r="E26" s="141"/>
      <c r="F26" s="403"/>
      <c r="G26" s="289"/>
      <c r="H26" s="253" t="s">
        <v>955</v>
      </c>
      <c r="I26" s="253"/>
      <c r="J26" s="402">
        <v>78477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1044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1250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1157</v>
      </c>
      <c r="D29" s="141"/>
      <c r="E29" s="399" t="s">
        <v>1648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167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1287</v>
      </c>
      <c r="D31" s="141"/>
      <c r="E31" s="399" t="s">
        <v>313</v>
      </c>
      <c r="F31" s="403"/>
      <c r="G31" s="289"/>
      <c r="H31" s="289"/>
      <c r="I31" s="289" t="s">
        <v>479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1621</v>
      </c>
      <c r="D32" s="141"/>
      <c r="E32" s="399" t="s">
        <v>565</v>
      </c>
      <c r="F32" s="893" t="s">
        <v>940</v>
      </c>
      <c r="G32" s="141" t="s">
        <v>300</v>
      </c>
      <c r="H32" s="141"/>
      <c r="I32" s="289" t="s">
        <v>479</v>
      </c>
      <c r="J32" s="400"/>
      <c r="K32" s="296"/>
    </row>
    <row r="33" spans="1:11" s="291" customFormat="1" ht="9.75" customHeight="1" x14ac:dyDescent="0.35">
      <c r="A33" s="60"/>
      <c r="B33" s="141"/>
      <c r="C33" s="154" t="s">
        <v>681</v>
      </c>
      <c r="D33" s="141"/>
      <c r="E33" s="141"/>
      <c r="F33" s="403"/>
      <c r="G33" s="289"/>
      <c r="H33" s="253" t="s">
        <v>955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1411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819</v>
      </c>
      <c r="D36" s="141"/>
      <c r="E36" s="399" t="s">
        <v>1846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820</v>
      </c>
      <c r="D37" s="141"/>
      <c r="E37" s="399" t="s">
        <v>1847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821</v>
      </c>
      <c r="D38" s="141"/>
      <c r="E38" s="399" t="s">
        <v>1848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1849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1517</v>
      </c>
      <c r="D40" s="141"/>
      <c r="E40" s="399" t="s">
        <v>1410</v>
      </c>
      <c r="F40" s="403"/>
      <c r="G40" s="289"/>
      <c r="H40" s="289"/>
      <c r="I40" s="289" t="s">
        <v>479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47</v>
      </c>
      <c r="D41" s="141"/>
      <c r="E41" s="399" t="s">
        <v>565</v>
      </c>
      <c r="F41" s="893" t="s">
        <v>940</v>
      </c>
      <c r="G41" s="141" t="s">
        <v>300</v>
      </c>
      <c r="H41" s="141"/>
      <c r="I41" s="289" t="s">
        <v>479</v>
      </c>
      <c r="J41" s="400"/>
      <c r="K41" s="296"/>
    </row>
    <row r="42" spans="1:11" s="291" customFormat="1" ht="9.75" customHeight="1" x14ac:dyDescent="0.35">
      <c r="A42" s="60"/>
      <c r="B42" s="141"/>
      <c r="C42" s="154" t="s">
        <v>392</v>
      </c>
      <c r="D42" s="141"/>
      <c r="E42" s="141"/>
      <c r="F42" s="403"/>
      <c r="G42" s="289"/>
      <c r="H42" s="253" t="s">
        <v>955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1460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1288</v>
      </c>
      <c r="D45" s="148"/>
      <c r="E45" s="399" t="s">
        <v>489</v>
      </c>
      <c r="F45" s="403"/>
      <c r="G45" s="289"/>
      <c r="H45" s="289"/>
      <c r="I45" s="289" t="s">
        <v>479</v>
      </c>
      <c r="J45" s="400">
        <v>45234</v>
      </c>
      <c r="K45" s="303"/>
    </row>
    <row r="46" spans="1:11" s="295" customFormat="1" ht="9" customHeight="1" x14ac:dyDescent="0.35">
      <c r="A46" s="60"/>
      <c r="B46" s="148"/>
      <c r="C46" s="113" t="s">
        <v>1541</v>
      </c>
      <c r="D46" s="141"/>
      <c r="E46" s="399" t="s">
        <v>1815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391</v>
      </c>
      <c r="D47" s="148"/>
      <c r="E47" s="399" t="s">
        <v>1120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1289</v>
      </c>
      <c r="D48" s="141"/>
      <c r="E48" s="399" t="s">
        <v>36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1290</v>
      </c>
      <c r="D49" s="141"/>
      <c r="E49" s="399" t="s">
        <v>1479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35">
      <c r="A50" s="60"/>
      <c r="B50" s="141"/>
      <c r="C50" s="1227" t="s">
        <v>1286</v>
      </c>
      <c r="D50" s="1062"/>
      <c r="E50" s="1229" t="s">
        <v>2291</v>
      </c>
      <c r="F50" s="1230"/>
      <c r="G50" s="1231"/>
      <c r="H50" s="1231"/>
      <c r="I50" s="1233" t="s">
        <v>940</v>
      </c>
      <c r="J50" s="402">
        <v>0</v>
      </c>
      <c r="K50" s="296"/>
    </row>
    <row r="51" spans="1:11" s="291" customFormat="1" ht="9" customHeight="1" x14ac:dyDescent="0.35">
      <c r="A51" s="60"/>
      <c r="B51" s="141"/>
      <c r="C51" s="113" t="s">
        <v>14</v>
      </c>
      <c r="D51" s="141"/>
      <c r="E51" s="399" t="s">
        <v>565</v>
      </c>
      <c r="F51" s="893" t="s">
        <v>940</v>
      </c>
      <c r="G51" s="141" t="s">
        <v>300</v>
      </c>
      <c r="H51" s="141"/>
      <c r="I51" s="289" t="s">
        <v>479</v>
      </c>
      <c r="J51" s="400"/>
      <c r="K51" s="296"/>
    </row>
    <row r="52" spans="1:11" s="291" customFormat="1" ht="9" customHeight="1" x14ac:dyDescent="0.35">
      <c r="A52" s="60"/>
      <c r="B52" s="141"/>
      <c r="C52" s="1227" t="s">
        <v>1363</v>
      </c>
      <c r="D52" s="141"/>
      <c r="E52" s="1229" t="s">
        <v>565</v>
      </c>
      <c r="F52" s="1234" t="s">
        <v>940</v>
      </c>
      <c r="G52" s="1062" t="s">
        <v>300</v>
      </c>
      <c r="H52" s="1062"/>
      <c r="I52" s="289" t="s">
        <v>479</v>
      </c>
      <c r="J52" s="1232"/>
      <c r="K52" s="296"/>
    </row>
    <row r="53" spans="1:11" s="291" customFormat="1" ht="9.75" customHeight="1" x14ac:dyDescent="0.35">
      <c r="A53" s="60"/>
      <c r="B53" s="141"/>
      <c r="C53" s="154" t="s">
        <v>372</v>
      </c>
      <c r="D53" s="141"/>
      <c r="E53" s="141"/>
      <c r="F53" s="403"/>
      <c r="G53" s="289"/>
      <c r="H53" s="253" t="s">
        <v>955</v>
      </c>
      <c r="I53" s="253"/>
      <c r="J53" s="402">
        <v>45234</v>
      </c>
      <c r="K53" s="296"/>
    </row>
    <row r="54" spans="1:11" s="291" customFormat="1" ht="7.5" customHeight="1" x14ac:dyDescent="0.35">
      <c r="A54" s="60"/>
      <c r="B54" s="141"/>
      <c r="C54" s="113"/>
      <c r="D54" s="141"/>
      <c r="E54" s="289"/>
      <c r="F54" s="403"/>
      <c r="G54" s="289"/>
      <c r="H54" s="151"/>
      <c r="I54" s="289"/>
      <c r="J54" s="401"/>
      <c r="K54" s="296"/>
    </row>
    <row r="55" spans="1:11" s="291" customFormat="1" ht="12" customHeight="1" x14ac:dyDescent="0.35">
      <c r="A55" s="60"/>
      <c r="B55" s="141"/>
      <c r="C55" s="154">
        <v>9930</v>
      </c>
      <c r="D55" s="141"/>
      <c r="E55" s="289"/>
      <c r="F55" s="403"/>
      <c r="G55" s="289"/>
      <c r="H55" s="151" t="s">
        <v>1320</v>
      </c>
      <c r="I55" s="151"/>
      <c r="J55" s="404">
        <v>1121288</v>
      </c>
      <c r="K55" s="296"/>
    </row>
    <row r="56" spans="1:11" s="291" customFormat="1" ht="10.5" customHeight="1" x14ac:dyDescent="0.35">
      <c r="A56" s="60"/>
      <c r="B56" s="200"/>
      <c r="C56" s="193"/>
      <c r="D56" s="200"/>
      <c r="E56" s="283"/>
      <c r="F56" s="409"/>
      <c r="G56" s="304"/>
      <c r="H56" s="304"/>
      <c r="I56" s="304"/>
      <c r="J56" s="409"/>
      <c r="K56" s="305"/>
    </row>
    <row r="57" spans="1:11" s="291" customFormat="1" ht="10.5" customHeight="1" x14ac:dyDescent="0.35">
      <c r="A57" s="60"/>
      <c r="B57" s="209"/>
      <c r="C57" s="202"/>
      <c r="D57" s="209"/>
      <c r="E57" s="209"/>
      <c r="F57" s="410"/>
      <c r="G57" s="306"/>
      <c r="H57" s="306"/>
      <c r="I57" s="232"/>
      <c r="J57" s="418"/>
      <c r="K57" s="307"/>
    </row>
    <row r="58" spans="1:11" s="291" customFormat="1" ht="9" customHeight="1" x14ac:dyDescent="0.35">
      <c r="A58" s="60"/>
      <c r="B58" s="141"/>
      <c r="C58" s="113" t="s">
        <v>143</v>
      </c>
      <c r="D58" s="141"/>
      <c r="E58" s="273" t="s">
        <v>1022</v>
      </c>
      <c r="F58" s="403"/>
      <c r="G58" s="289"/>
      <c r="H58" s="289"/>
      <c r="I58" s="289" t="s">
        <v>479</v>
      </c>
      <c r="J58" s="414"/>
      <c r="K58" s="296"/>
    </row>
    <row r="59" spans="1:11" s="291" customFormat="1" ht="9" customHeight="1" x14ac:dyDescent="0.35">
      <c r="A59" s="60"/>
      <c r="B59" s="200"/>
      <c r="C59" s="193"/>
      <c r="D59" s="200"/>
      <c r="E59" s="200"/>
      <c r="F59" s="304"/>
      <c r="G59" s="304"/>
      <c r="H59" s="304"/>
      <c r="I59" s="304"/>
      <c r="J59" s="304"/>
      <c r="K59" s="305"/>
    </row>
    <row r="60" spans="1:11" s="291" customFormat="1" ht="11.25" customHeight="1" x14ac:dyDescent="0.35">
      <c r="A60" s="60"/>
      <c r="B60" s="209"/>
      <c r="C60" s="202"/>
      <c r="D60" s="209"/>
      <c r="E60" s="230"/>
      <c r="F60" s="410"/>
      <c r="G60" s="306"/>
      <c r="H60" s="306"/>
      <c r="I60" s="306"/>
      <c r="J60" s="410"/>
      <c r="K60" s="307"/>
    </row>
    <row r="61" spans="1:11" s="291" customFormat="1" ht="9" customHeight="1" x14ac:dyDescent="0.35">
      <c r="A61" s="60"/>
      <c r="B61" s="141"/>
      <c r="C61" s="113"/>
      <c r="D61" s="141"/>
      <c r="E61" s="148" t="s">
        <v>1455</v>
      </c>
      <c r="F61" s="403"/>
      <c r="G61" s="289"/>
      <c r="H61" s="289"/>
      <c r="I61" s="289"/>
      <c r="J61" s="366">
        <v>1</v>
      </c>
      <c r="K61" s="296"/>
    </row>
    <row r="62" spans="1:11" s="291" customFormat="1" ht="9" customHeight="1" x14ac:dyDescent="0.35">
      <c r="A62" s="60"/>
      <c r="B62" s="141"/>
      <c r="C62" s="113"/>
      <c r="D62" s="141"/>
      <c r="E62" s="406" t="s">
        <v>10</v>
      </c>
      <c r="F62" s="403"/>
      <c r="G62" s="289"/>
      <c r="H62" s="289"/>
      <c r="I62" s="289"/>
      <c r="J62" s="369" t="s">
        <v>1071</v>
      </c>
      <c r="K62" s="296"/>
    </row>
    <row r="63" spans="1:11" s="291" customFormat="1" ht="9" customHeight="1" x14ac:dyDescent="0.35">
      <c r="A63" s="60"/>
      <c r="B63" s="141"/>
      <c r="C63" s="113" t="s">
        <v>652</v>
      </c>
      <c r="D63" s="141"/>
      <c r="E63" s="399" t="s">
        <v>906</v>
      </c>
      <c r="F63" s="403"/>
      <c r="G63" s="289"/>
      <c r="H63" s="289"/>
      <c r="I63" s="289" t="s">
        <v>479</v>
      </c>
      <c r="J63" s="400"/>
      <c r="K63" s="296"/>
    </row>
    <row r="64" spans="1:11" s="291" customFormat="1" ht="9" customHeight="1" x14ac:dyDescent="0.35">
      <c r="A64" s="60"/>
      <c r="B64" s="141"/>
      <c r="C64" s="113"/>
      <c r="D64" s="141"/>
      <c r="E64" s="399" t="s">
        <v>907</v>
      </c>
      <c r="F64" s="403"/>
      <c r="G64" s="289"/>
      <c r="H64" s="289"/>
      <c r="I64" s="289"/>
      <c r="J64" s="411"/>
      <c r="K64" s="296"/>
    </row>
    <row r="65" spans="1:11" s="291" customFormat="1" ht="9" customHeight="1" x14ac:dyDescent="0.35">
      <c r="A65" s="60"/>
      <c r="B65" s="141"/>
      <c r="C65" s="113" t="s">
        <v>653</v>
      </c>
      <c r="D65" s="141"/>
      <c r="E65" s="407" t="s">
        <v>1250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" customHeight="1" x14ac:dyDescent="0.35">
      <c r="A66" s="60"/>
      <c r="B66" s="141"/>
      <c r="C66" s="113" t="s">
        <v>393</v>
      </c>
      <c r="D66" s="141"/>
      <c r="E66" s="407" t="s">
        <v>1648</v>
      </c>
      <c r="F66" s="359"/>
      <c r="G66" s="141"/>
      <c r="H66" s="289"/>
      <c r="I66" s="289" t="s">
        <v>479</v>
      </c>
      <c r="J66" s="400"/>
      <c r="K66" s="296"/>
    </row>
    <row r="67" spans="1:11" s="291" customFormat="1" ht="9" customHeight="1" x14ac:dyDescent="0.35">
      <c r="A67" s="60"/>
      <c r="B67" s="141"/>
      <c r="C67" s="113" t="s">
        <v>285</v>
      </c>
      <c r="D67" s="141"/>
      <c r="E67" s="407" t="s">
        <v>295</v>
      </c>
      <c r="F67" s="359"/>
      <c r="G67" s="141"/>
      <c r="H67" s="289"/>
      <c r="I67" s="289" t="s">
        <v>479</v>
      </c>
      <c r="J67" s="400"/>
      <c r="K67" s="296"/>
    </row>
    <row r="68" spans="1:11" s="291" customFormat="1" ht="9.75" customHeight="1" x14ac:dyDescent="0.35">
      <c r="A68" s="60"/>
      <c r="B68" s="141"/>
      <c r="C68" s="154" t="s">
        <v>1506</v>
      </c>
      <c r="D68" s="141"/>
      <c r="E68" s="141"/>
      <c r="F68" s="403"/>
      <c r="G68" s="289"/>
      <c r="H68" s="253" t="s">
        <v>955</v>
      </c>
      <c r="I68" s="253"/>
      <c r="J68" s="402">
        <v>0</v>
      </c>
      <c r="K68" s="296"/>
    </row>
    <row r="69" spans="1:11" s="291" customFormat="1" ht="9" customHeight="1" x14ac:dyDescent="0.35">
      <c r="A69" s="60"/>
      <c r="B69" s="141"/>
      <c r="C69" s="113"/>
      <c r="D69" s="141"/>
      <c r="E69" s="406" t="s">
        <v>1687</v>
      </c>
      <c r="F69" s="403"/>
      <c r="G69" s="289"/>
      <c r="H69" s="289"/>
      <c r="I69" s="289"/>
      <c r="J69" s="401"/>
      <c r="K69" s="296"/>
    </row>
    <row r="70" spans="1:11" s="291" customFormat="1" ht="9" customHeight="1" x14ac:dyDescent="0.35">
      <c r="A70" s="60"/>
      <c r="B70" s="141"/>
      <c r="C70" s="113" t="s">
        <v>286</v>
      </c>
      <c r="D70" s="141"/>
      <c r="E70" s="399" t="s">
        <v>1250</v>
      </c>
      <c r="F70" s="403"/>
      <c r="G70" s="289"/>
      <c r="H70" s="289"/>
      <c r="I70" s="289" t="s">
        <v>479</v>
      </c>
      <c r="J70" s="400">
        <v>14097</v>
      </c>
      <c r="K70" s="296"/>
    </row>
    <row r="71" spans="1:11" s="291" customFormat="1" ht="9" customHeight="1" x14ac:dyDescent="0.35">
      <c r="A71" s="60"/>
      <c r="B71" s="141"/>
      <c r="C71" s="113" t="s">
        <v>287</v>
      </c>
      <c r="D71" s="141"/>
      <c r="E71" s="399" t="s">
        <v>1648</v>
      </c>
      <c r="F71" s="403"/>
      <c r="G71" s="289"/>
      <c r="H71" s="289"/>
      <c r="I71" s="289" t="s">
        <v>479</v>
      </c>
      <c r="J71" s="400"/>
      <c r="K71" s="296"/>
    </row>
    <row r="72" spans="1:11" s="291" customFormat="1" ht="9" customHeight="1" x14ac:dyDescent="0.35">
      <c r="A72" s="60"/>
      <c r="B72" s="141"/>
      <c r="C72" s="113" t="s">
        <v>629</v>
      </c>
      <c r="D72" s="141"/>
      <c r="E72" s="399" t="s">
        <v>173</v>
      </c>
      <c r="F72" s="403"/>
      <c r="G72" s="289"/>
      <c r="H72" s="289"/>
      <c r="I72" s="289" t="s">
        <v>479</v>
      </c>
      <c r="J72" s="400"/>
      <c r="K72" s="296"/>
    </row>
    <row r="73" spans="1:11" s="295" customFormat="1" ht="9" customHeight="1" x14ac:dyDescent="0.35">
      <c r="A73" s="60"/>
      <c r="B73" s="148"/>
      <c r="C73" s="113" t="s">
        <v>630</v>
      </c>
      <c r="D73" s="148"/>
      <c r="E73" s="399" t="s">
        <v>697</v>
      </c>
      <c r="F73" s="403"/>
      <c r="G73" s="289"/>
      <c r="H73" s="289"/>
      <c r="I73" s="289" t="s">
        <v>479</v>
      </c>
      <c r="J73" s="400"/>
      <c r="K73" s="303"/>
    </row>
    <row r="74" spans="1:11" s="291" customFormat="1" ht="9" customHeight="1" x14ac:dyDescent="0.35">
      <c r="A74" s="60"/>
      <c r="B74" s="141"/>
      <c r="C74" s="113" t="s">
        <v>394</v>
      </c>
      <c r="D74" s="141"/>
      <c r="E74" s="399" t="s">
        <v>1244</v>
      </c>
      <c r="F74" s="403"/>
      <c r="G74" s="289"/>
      <c r="H74" s="289"/>
      <c r="I74" s="289" t="s">
        <v>479</v>
      </c>
      <c r="J74" s="400">
        <v>302</v>
      </c>
      <c r="K74" s="296"/>
    </row>
    <row r="75" spans="1:11" s="291" customFormat="1" ht="9" customHeight="1" x14ac:dyDescent="0.35">
      <c r="A75" s="60"/>
      <c r="B75" s="141"/>
      <c r="C75" s="113" t="s">
        <v>395</v>
      </c>
      <c r="D75" s="141"/>
      <c r="E75" s="399" t="s">
        <v>1169</v>
      </c>
      <c r="F75" s="403"/>
      <c r="G75" s="289"/>
      <c r="H75" s="289"/>
      <c r="I75" s="289" t="s">
        <v>479</v>
      </c>
      <c r="J75" s="400"/>
      <c r="K75" s="296"/>
    </row>
    <row r="76" spans="1:11" s="291" customFormat="1" ht="9" customHeight="1" x14ac:dyDescent="0.35">
      <c r="A76" s="60"/>
      <c r="B76" s="141"/>
      <c r="C76" s="113" t="s">
        <v>1049</v>
      </c>
      <c r="D76" s="141"/>
      <c r="E76" s="399" t="s">
        <v>571</v>
      </c>
      <c r="F76" s="403"/>
      <c r="G76" s="289"/>
      <c r="H76" s="289"/>
      <c r="I76" s="289" t="s">
        <v>479</v>
      </c>
      <c r="J76" s="400">
        <v>104049</v>
      </c>
      <c r="K76" s="296"/>
    </row>
    <row r="77" spans="1:11" s="291" customFormat="1" ht="9" customHeight="1" x14ac:dyDescent="0.35">
      <c r="A77" s="60"/>
      <c r="B77" s="141"/>
      <c r="C77" s="113" t="s">
        <v>729</v>
      </c>
      <c r="D77" s="141"/>
      <c r="E77" s="399" t="s">
        <v>295</v>
      </c>
      <c r="F77" s="403"/>
      <c r="G77" s="289"/>
      <c r="H77" s="289"/>
      <c r="I77" s="289" t="s">
        <v>479</v>
      </c>
      <c r="J77" s="400"/>
      <c r="K77" s="296"/>
    </row>
    <row r="78" spans="1:11" s="291" customFormat="1" ht="9.75" customHeight="1" x14ac:dyDescent="0.35">
      <c r="A78" s="60"/>
      <c r="B78" s="141"/>
      <c r="C78" s="154" t="s">
        <v>1507</v>
      </c>
      <c r="D78" s="141"/>
      <c r="E78" s="141"/>
      <c r="F78" s="403"/>
      <c r="G78" s="289"/>
      <c r="H78" s="253" t="s">
        <v>955</v>
      </c>
      <c r="I78" s="253"/>
      <c r="J78" s="402">
        <v>118448</v>
      </c>
      <c r="K78" s="296"/>
    </row>
    <row r="79" spans="1:11" s="291" customFormat="1" ht="11.25" customHeight="1" x14ac:dyDescent="0.35">
      <c r="A79" s="60"/>
      <c r="B79" s="141"/>
      <c r="C79" s="113"/>
      <c r="D79" s="141"/>
      <c r="E79" s="399"/>
      <c r="F79" s="403"/>
      <c r="G79" s="289"/>
      <c r="H79" s="289"/>
      <c r="I79" s="289" t="s">
        <v>479</v>
      </c>
      <c r="J79" s="401"/>
      <c r="K79" s="296"/>
    </row>
    <row r="80" spans="1:11" s="291" customFormat="1" ht="9" customHeight="1" x14ac:dyDescent="0.35">
      <c r="A80" s="60"/>
      <c r="B80" s="141"/>
      <c r="C80" s="113" t="s">
        <v>1176</v>
      </c>
      <c r="D80" s="141"/>
      <c r="E80" s="273" t="s">
        <v>2019</v>
      </c>
      <c r="F80" s="403"/>
      <c r="G80" s="754"/>
      <c r="H80" s="754"/>
      <c r="I80" s="785" t="s">
        <v>940</v>
      </c>
      <c r="J80" s="758"/>
      <c r="K80" s="296"/>
    </row>
    <row r="81" spans="1:11" s="291" customFormat="1" ht="8.25" customHeight="1" x14ac:dyDescent="0.35">
      <c r="A81" s="60"/>
      <c r="B81" s="141"/>
      <c r="C81" s="737"/>
      <c r="D81" s="736"/>
      <c r="E81" s="779"/>
      <c r="F81" s="778"/>
      <c r="G81" s="777"/>
      <c r="H81" s="777"/>
      <c r="I81" s="777"/>
      <c r="J81" s="777"/>
      <c r="K81" s="296"/>
    </row>
    <row r="82" spans="1:11" s="291" customFormat="1" ht="10.15" customHeight="1" x14ac:dyDescent="0.35">
      <c r="A82" s="60"/>
      <c r="B82" s="141"/>
      <c r="C82" s="113"/>
      <c r="D82" s="141"/>
      <c r="E82" s="406" t="s">
        <v>569</v>
      </c>
      <c r="F82" s="403"/>
      <c r="G82" s="289"/>
      <c r="H82" s="289"/>
      <c r="I82" s="289"/>
      <c r="J82" s="401"/>
      <c r="K82" s="296"/>
    </row>
    <row r="83" spans="1:11" s="291" customFormat="1" ht="9" customHeight="1" x14ac:dyDescent="0.35">
      <c r="A83" s="60"/>
      <c r="B83" s="141"/>
      <c r="C83" s="113" t="s">
        <v>288</v>
      </c>
      <c r="D83" s="141"/>
      <c r="E83" s="399" t="s">
        <v>552</v>
      </c>
      <c r="F83" s="403"/>
      <c r="G83" s="289"/>
      <c r="H83" s="289"/>
      <c r="I83" s="289" t="s">
        <v>479</v>
      </c>
      <c r="J83" s="402">
        <v>40296</v>
      </c>
      <c r="K83" s="296"/>
    </row>
    <row r="84" spans="1:11" s="291" customFormat="1" ht="9" customHeight="1" x14ac:dyDescent="0.35">
      <c r="A84" s="60"/>
      <c r="B84" s="141"/>
      <c r="C84" s="113" t="s">
        <v>730</v>
      </c>
      <c r="D84" s="141"/>
      <c r="E84" s="399" t="s">
        <v>295</v>
      </c>
      <c r="F84" s="403"/>
      <c r="G84" s="289"/>
      <c r="H84" s="289"/>
      <c r="I84" s="289" t="s">
        <v>479</v>
      </c>
      <c r="J84" s="400">
        <v>154010</v>
      </c>
      <c r="K84" s="296"/>
    </row>
    <row r="85" spans="1:11" s="291" customFormat="1" ht="9.75" customHeight="1" x14ac:dyDescent="0.35">
      <c r="A85" s="60"/>
      <c r="B85" s="141"/>
      <c r="C85" s="154" t="s">
        <v>549</v>
      </c>
      <c r="D85" s="141"/>
      <c r="E85" s="141"/>
      <c r="F85" s="403"/>
      <c r="G85" s="289"/>
      <c r="H85" s="253" t="s">
        <v>955</v>
      </c>
      <c r="I85" s="253"/>
      <c r="J85" s="402">
        <v>194306</v>
      </c>
      <c r="K85" s="296"/>
    </row>
    <row r="86" spans="1:11" s="291" customFormat="1" ht="12.75" customHeight="1" x14ac:dyDescent="0.35">
      <c r="A86" s="60"/>
      <c r="B86" s="141"/>
      <c r="C86" s="113"/>
      <c r="D86" s="141"/>
      <c r="E86" s="289"/>
      <c r="F86" s="403"/>
      <c r="G86" s="289"/>
      <c r="H86" s="289"/>
      <c r="I86" s="289"/>
      <c r="J86" s="401"/>
      <c r="K86" s="296"/>
    </row>
    <row r="87" spans="1:11" s="291" customFormat="1" ht="9" customHeight="1" x14ac:dyDescent="0.35">
      <c r="A87" s="60"/>
      <c r="B87" s="141"/>
      <c r="C87" s="113"/>
      <c r="D87" s="141"/>
      <c r="E87" s="406" t="s">
        <v>1376</v>
      </c>
      <c r="F87" s="403"/>
      <c r="G87" s="289"/>
      <c r="H87" s="289"/>
      <c r="I87" s="289"/>
      <c r="J87" s="401"/>
      <c r="K87" s="296"/>
    </row>
    <row r="88" spans="1:11" s="291" customFormat="1" ht="9" customHeight="1" x14ac:dyDescent="0.35">
      <c r="A88" s="60"/>
      <c r="B88" s="141"/>
      <c r="C88" s="113" t="s">
        <v>55</v>
      </c>
      <c r="D88" s="141"/>
      <c r="E88" s="399" t="s">
        <v>1566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35">
      <c r="A89" s="60"/>
      <c r="B89" s="141"/>
      <c r="C89" s="113" t="s">
        <v>355</v>
      </c>
      <c r="D89" s="141"/>
      <c r="E89" s="399" t="s">
        <v>178</v>
      </c>
      <c r="F89" s="403"/>
      <c r="G89" s="289"/>
      <c r="H89" s="289"/>
      <c r="I89" s="289" t="s">
        <v>479</v>
      </c>
      <c r="J89" s="400">
        <v>505050</v>
      </c>
      <c r="K89" s="296"/>
    </row>
    <row r="90" spans="1:11" s="291" customFormat="1" ht="9" customHeight="1" x14ac:dyDescent="0.35">
      <c r="A90" s="60"/>
      <c r="B90" s="141"/>
      <c r="C90" s="113" t="s">
        <v>356</v>
      </c>
      <c r="D90" s="141"/>
      <c r="E90" s="399" t="s">
        <v>5</v>
      </c>
      <c r="F90" s="403"/>
      <c r="G90" s="289"/>
      <c r="H90" s="289"/>
      <c r="I90" s="289" t="s">
        <v>479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115</v>
      </c>
      <c r="D91" s="141"/>
      <c r="E91" s="399" t="s">
        <v>565</v>
      </c>
      <c r="F91" s="893" t="s">
        <v>940</v>
      </c>
      <c r="G91" s="141" t="s">
        <v>300</v>
      </c>
      <c r="H91" s="141"/>
      <c r="I91" s="551" t="s">
        <v>479</v>
      </c>
      <c r="J91" s="400"/>
      <c r="K91" s="296"/>
    </row>
    <row r="92" spans="1:11" s="291" customFormat="1" ht="9" customHeight="1" x14ac:dyDescent="0.35">
      <c r="A92" s="60"/>
      <c r="B92" s="141"/>
      <c r="C92" s="113" t="s">
        <v>1688</v>
      </c>
      <c r="D92" s="141"/>
      <c r="E92" s="399" t="s">
        <v>565</v>
      </c>
      <c r="F92" s="893" t="s">
        <v>940</v>
      </c>
      <c r="G92" s="141" t="s">
        <v>300</v>
      </c>
      <c r="H92" s="141"/>
      <c r="I92" s="551" t="s">
        <v>479</v>
      </c>
      <c r="J92" s="400"/>
      <c r="K92" s="296"/>
    </row>
    <row r="93" spans="1:11" s="291" customFormat="1" ht="9" customHeight="1" x14ac:dyDescent="0.35">
      <c r="A93" s="60"/>
      <c r="B93" s="141"/>
      <c r="C93" s="113" t="s">
        <v>1391</v>
      </c>
      <c r="D93" s="141"/>
      <c r="E93" s="399" t="s">
        <v>1722</v>
      </c>
      <c r="F93" s="403"/>
      <c r="G93" s="289"/>
      <c r="H93" s="289"/>
      <c r="I93" s="289" t="s">
        <v>479</v>
      </c>
      <c r="J93" s="400"/>
      <c r="K93" s="296"/>
    </row>
    <row r="94" spans="1:11" s="295" customFormat="1" ht="9.75" customHeight="1" x14ac:dyDescent="0.35">
      <c r="A94" s="60"/>
      <c r="B94" s="148"/>
      <c r="C94" s="154" t="s">
        <v>1760</v>
      </c>
      <c r="D94" s="148"/>
      <c r="E94" s="289"/>
      <c r="F94" s="403"/>
      <c r="G94" s="289"/>
      <c r="H94" s="253" t="s">
        <v>955</v>
      </c>
      <c r="I94" s="253"/>
      <c r="J94" s="402">
        <v>505050</v>
      </c>
      <c r="K94" s="303"/>
    </row>
    <row r="95" spans="1:11" s="291" customFormat="1" ht="1.5" customHeight="1" x14ac:dyDescent="0.35">
      <c r="A95" s="60"/>
      <c r="B95" s="141"/>
      <c r="C95" s="113"/>
      <c r="D95" s="141"/>
      <c r="E95" s="289"/>
      <c r="F95" s="403"/>
      <c r="G95" s="289"/>
      <c r="H95" s="289"/>
      <c r="I95" s="289"/>
      <c r="J95" s="401"/>
      <c r="K95" s="296"/>
    </row>
    <row r="96" spans="1:11" s="291" customFormat="1" ht="9" customHeight="1" x14ac:dyDescent="0.35">
      <c r="A96" s="60"/>
      <c r="B96" s="141"/>
      <c r="C96" s="113"/>
      <c r="D96" s="141"/>
      <c r="E96" s="406" t="s">
        <v>561</v>
      </c>
      <c r="F96" s="403"/>
      <c r="G96" s="289"/>
      <c r="H96" s="289"/>
      <c r="I96" s="289"/>
      <c r="J96" s="401"/>
      <c r="K96" s="296"/>
    </row>
    <row r="97" spans="1:11" s="295" customFormat="1" ht="9.75" customHeight="1" x14ac:dyDescent="0.35">
      <c r="A97" s="60"/>
      <c r="B97" s="148"/>
      <c r="C97" s="113" t="s">
        <v>490</v>
      </c>
      <c r="D97" s="148"/>
      <c r="E97" s="399" t="s">
        <v>1592</v>
      </c>
      <c r="F97" s="403"/>
      <c r="G97" s="289"/>
      <c r="H97" s="289"/>
      <c r="I97" s="253" t="s">
        <v>479</v>
      </c>
      <c r="J97" s="400">
        <v>205465</v>
      </c>
      <c r="K97" s="303"/>
    </row>
    <row r="98" spans="1:11" s="291" customFormat="1" ht="3" customHeight="1" x14ac:dyDescent="0.35">
      <c r="A98" s="60"/>
      <c r="B98" s="141"/>
      <c r="C98" s="113"/>
      <c r="D98" s="141"/>
      <c r="E98" s="289"/>
      <c r="F98" s="403"/>
      <c r="G98" s="289"/>
      <c r="H98" s="289"/>
      <c r="I98" s="289"/>
      <c r="J98" s="401"/>
      <c r="K98" s="296"/>
    </row>
    <row r="99" spans="1:11" s="295" customFormat="1" ht="9" customHeight="1" x14ac:dyDescent="0.35">
      <c r="A99" s="60"/>
      <c r="B99" s="148"/>
      <c r="C99" s="113"/>
      <c r="D99" s="148"/>
      <c r="E99" s="406" t="s">
        <v>1670</v>
      </c>
      <c r="F99" s="403"/>
      <c r="G99" s="289"/>
      <c r="H99" s="289"/>
      <c r="I99" s="289"/>
      <c r="J99" s="401"/>
      <c r="K99" s="303"/>
    </row>
    <row r="100" spans="1:11" s="295" customFormat="1" ht="9" customHeight="1" x14ac:dyDescent="0.35">
      <c r="A100" s="60"/>
      <c r="B100" s="148"/>
      <c r="C100" s="113" t="s">
        <v>357</v>
      </c>
      <c r="D100" s="148"/>
      <c r="E100" s="399" t="s">
        <v>1097</v>
      </c>
      <c r="F100" s="403"/>
      <c r="G100" s="289"/>
      <c r="H100" s="289"/>
      <c r="I100" s="289" t="s">
        <v>479</v>
      </c>
      <c r="J100" s="400"/>
      <c r="K100" s="303"/>
    </row>
    <row r="101" spans="1:11" s="295" customFormat="1" ht="9" customHeight="1" x14ac:dyDescent="0.35">
      <c r="A101" s="60"/>
      <c r="B101" s="148"/>
      <c r="C101" s="113" t="s">
        <v>578</v>
      </c>
      <c r="D101" s="141"/>
      <c r="E101" s="399" t="s">
        <v>1701</v>
      </c>
      <c r="F101" s="403"/>
      <c r="G101" s="289"/>
      <c r="H101" s="289"/>
      <c r="I101" s="289" t="s">
        <v>479</v>
      </c>
      <c r="J101" s="400"/>
      <c r="K101" s="303"/>
    </row>
    <row r="102" spans="1:11" s="295" customFormat="1" ht="9" customHeight="1" x14ac:dyDescent="0.35">
      <c r="A102" s="60"/>
      <c r="B102" s="148"/>
      <c r="C102" s="113" t="s">
        <v>579</v>
      </c>
      <c r="D102" s="141"/>
      <c r="E102" s="399" t="s">
        <v>1716</v>
      </c>
      <c r="F102" s="403"/>
      <c r="G102" s="289"/>
      <c r="H102" s="289"/>
      <c r="I102" s="289" t="s">
        <v>479</v>
      </c>
      <c r="J102" s="400"/>
      <c r="K102" s="303"/>
    </row>
    <row r="103" spans="1:11" s="291" customFormat="1" ht="9" customHeight="1" x14ac:dyDescent="0.35">
      <c r="A103" s="60"/>
      <c r="B103" s="141"/>
      <c r="C103" s="113" t="s">
        <v>116</v>
      </c>
      <c r="D103" s="141"/>
      <c r="E103" s="399" t="s">
        <v>1750</v>
      </c>
      <c r="F103" s="403"/>
      <c r="G103" s="289"/>
      <c r="H103" s="289"/>
      <c r="I103" s="289" t="s">
        <v>479</v>
      </c>
      <c r="J103" s="400"/>
      <c r="K103" s="296"/>
    </row>
    <row r="104" spans="1:11" s="295" customFormat="1" ht="9" customHeight="1" x14ac:dyDescent="0.35">
      <c r="A104" s="60"/>
      <c r="B104" s="148"/>
      <c r="C104" s="113" t="s">
        <v>1649</v>
      </c>
      <c r="D104" s="148"/>
      <c r="E104" s="399" t="s">
        <v>565</v>
      </c>
      <c r="F104" s="893" t="s">
        <v>940</v>
      </c>
      <c r="G104" s="141" t="s">
        <v>300</v>
      </c>
      <c r="H104" s="141"/>
      <c r="I104" s="289" t="s">
        <v>479</v>
      </c>
      <c r="J104" s="400"/>
      <c r="K104" s="303"/>
    </row>
    <row r="105" spans="1:11" s="295" customFormat="1" ht="9.75" customHeight="1" x14ac:dyDescent="0.35">
      <c r="A105" s="60"/>
      <c r="B105" s="148"/>
      <c r="C105" s="154" t="s">
        <v>1761</v>
      </c>
      <c r="D105" s="148"/>
      <c r="E105" s="141"/>
      <c r="F105" s="403"/>
      <c r="G105" s="289"/>
      <c r="H105" s="253" t="s">
        <v>1235</v>
      </c>
      <c r="I105" s="253"/>
      <c r="J105" s="402">
        <v>0</v>
      </c>
      <c r="K105" s="303"/>
    </row>
    <row r="106" spans="1:11" s="295" customFormat="1" ht="3" customHeight="1" x14ac:dyDescent="0.35">
      <c r="A106" s="60"/>
      <c r="B106" s="148"/>
      <c r="C106" s="113"/>
      <c r="D106" s="148"/>
      <c r="E106" s="151"/>
      <c r="F106" s="403"/>
      <c r="G106" s="289"/>
      <c r="H106" s="289"/>
      <c r="I106" s="289"/>
      <c r="J106" s="401"/>
      <c r="K106" s="303"/>
    </row>
    <row r="107" spans="1:11" s="295" customFormat="1" ht="8.25" customHeight="1" x14ac:dyDescent="0.35">
      <c r="A107" s="60"/>
      <c r="B107" s="148"/>
      <c r="C107" s="113"/>
      <c r="D107" s="148"/>
      <c r="E107" s="406" t="s">
        <v>1894</v>
      </c>
      <c r="F107" s="419"/>
      <c r="G107" s="754"/>
      <c r="H107" s="754"/>
      <c r="I107" s="754"/>
      <c r="J107" s="756"/>
      <c r="K107" s="303"/>
    </row>
    <row r="108" spans="1:11" s="295" customFormat="1" ht="9" customHeight="1" x14ac:dyDescent="0.35">
      <c r="A108" s="60"/>
      <c r="B108" s="148"/>
      <c r="C108" s="113" t="s">
        <v>1896</v>
      </c>
      <c r="D108" s="141"/>
      <c r="E108" s="399" t="s">
        <v>1895</v>
      </c>
      <c r="F108" s="419"/>
      <c r="G108" s="754"/>
      <c r="H108" s="754"/>
      <c r="I108" s="754" t="s">
        <v>479</v>
      </c>
      <c r="J108" s="1040"/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.15" customHeight="1" x14ac:dyDescent="0.35">
      <c r="A110" s="60"/>
      <c r="B110" s="148"/>
      <c r="C110" s="154" t="s">
        <v>1615</v>
      </c>
      <c r="D110" s="148"/>
      <c r="E110" s="151"/>
      <c r="F110" s="419"/>
      <c r="G110" s="253"/>
      <c r="H110" s="253" t="s">
        <v>1148</v>
      </c>
      <c r="I110" s="253"/>
      <c r="J110" s="404">
        <v>1023269</v>
      </c>
      <c r="K110" s="303"/>
    </row>
    <row r="111" spans="1:11" s="295" customFormat="1" ht="3" customHeight="1" x14ac:dyDescent="0.35">
      <c r="A111" s="60"/>
      <c r="B111" s="148"/>
      <c r="C111" s="113"/>
      <c r="D111" s="148"/>
      <c r="E111" s="151"/>
      <c r="F111" s="403"/>
      <c r="G111" s="289"/>
      <c r="H111" s="289"/>
      <c r="I111" s="289"/>
      <c r="J111" s="401"/>
      <c r="K111" s="303"/>
    </row>
    <row r="112" spans="1:11" s="295" customFormat="1" ht="10.15" customHeight="1" x14ac:dyDescent="0.35">
      <c r="A112" s="60"/>
      <c r="B112" s="148"/>
      <c r="C112" s="154" t="s">
        <v>1723</v>
      </c>
      <c r="D112" s="148"/>
      <c r="E112" s="151"/>
      <c r="F112" s="419"/>
      <c r="G112" s="253"/>
      <c r="H112" s="253" t="s">
        <v>1110</v>
      </c>
      <c r="I112" s="253"/>
      <c r="J112" s="404">
        <v>98019</v>
      </c>
      <c r="K112" s="303"/>
    </row>
    <row r="113" spans="1:11" s="295" customFormat="1" ht="3" customHeight="1" x14ac:dyDescent="0.35">
      <c r="A113" s="60"/>
      <c r="B113" s="309"/>
      <c r="C113" s="193"/>
      <c r="D113" s="309"/>
      <c r="E113" s="283"/>
      <c r="F113" s="409"/>
      <c r="G113" s="304"/>
      <c r="H113" s="304"/>
      <c r="I113" s="304"/>
      <c r="J113" s="409"/>
      <c r="K113" s="310"/>
    </row>
    <row r="114" spans="1:11" s="295" customFormat="1" ht="8.25" customHeight="1" x14ac:dyDescent="0.35">
      <c r="A114" s="60"/>
      <c r="B114" s="230"/>
      <c r="C114" s="202"/>
      <c r="D114" s="230"/>
      <c r="E114" s="284"/>
      <c r="F114" s="410"/>
      <c r="G114" s="306"/>
      <c r="H114" s="306"/>
      <c r="I114" s="306"/>
      <c r="J114" s="410"/>
      <c r="K114" s="311"/>
    </row>
    <row r="115" spans="1:11" s="291" customFormat="1" ht="9" customHeight="1" x14ac:dyDescent="0.35">
      <c r="A115" s="60"/>
      <c r="B115" s="141"/>
      <c r="C115" s="113"/>
      <c r="D115" s="141"/>
      <c r="E115" s="110" t="s">
        <v>495</v>
      </c>
      <c r="F115" s="408"/>
      <c r="G115" s="141"/>
      <c r="H115" s="141"/>
      <c r="I115" s="141"/>
      <c r="J115" s="412">
        <v>1</v>
      </c>
      <c r="K115" s="296"/>
    </row>
    <row r="116" spans="1:11" s="291" customFormat="1" ht="9" customHeight="1" x14ac:dyDescent="0.35">
      <c r="A116" s="60"/>
      <c r="B116" s="141"/>
      <c r="C116" s="113"/>
      <c r="D116" s="141"/>
      <c r="E116" s="110"/>
      <c r="F116" s="408"/>
      <c r="G116" s="141"/>
      <c r="H116" s="141"/>
      <c r="I116" s="141"/>
      <c r="J116" s="413" t="s">
        <v>1071</v>
      </c>
      <c r="K116" s="296"/>
    </row>
    <row r="117" spans="1:11" s="291" customFormat="1" ht="9" customHeight="1" x14ac:dyDescent="0.35">
      <c r="A117" s="60"/>
      <c r="B117" s="141"/>
      <c r="C117" s="113" t="s">
        <v>1305</v>
      </c>
      <c r="D117" s="141"/>
      <c r="E117" s="141" t="s">
        <v>1554</v>
      </c>
      <c r="F117" s="141"/>
      <c r="G117" s="141"/>
      <c r="H117" s="141"/>
      <c r="I117" s="484" t="s">
        <v>940</v>
      </c>
      <c r="J117" s="416">
        <v>3744892</v>
      </c>
      <c r="K117" s="296"/>
    </row>
    <row r="118" spans="1:11" s="291" customFormat="1" ht="9" customHeight="1" x14ac:dyDescent="0.35">
      <c r="A118" s="60"/>
      <c r="B118" s="141"/>
      <c r="C118" s="113" t="s">
        <v>1752</v>
      </c>
      <c r="D118" s="141"/>
      <c r="E118" s="141" t="s">
        <v>980</v>
      </c>
      <c r="F118" s="408"/>
      <c r="G118" s="141"/>
      <c r="H118" s="141"/>
      <c r="I118" s="484" t="s">
        <v>940</v>
      </c>
      <c r="J118" s="414">
        <v>6918</v>
      </c>
      <c r="K118" s="296"/>
    </row>
    <row r="119" spans="1:11" s="291" customFormat="1" ht="9" customHeight="1" x14ac:dyDescent="0.35">
      <c r="A119" s="60"/>
      <c r="B119" s="141"/>
      <c r="C119" s="113" t="s">
        <v>1753</v>
      </c>
      <c r="D119" s="141"/>
      <c r="E119" s="141" t="s">
        <v>1626</v>
      </c>
      <c r="F119" s="408"/>
      <c r="G119" s="141"/>
      <c r="H119" s="141"/>
      <c r="I119" s="484" t="s">
        <v>940</v>
      </c>
      <c r="J119" s="414">
        <v>126418</v>
      </c>
      <c r="K119" s="296"/>
    </row>
    <row r="120" spans="1:11" s="291" customFormat="1" ht="9" customHeight="1" x14ac:dyDescent="0.35">
      <c r="A120" s="60"/>
      <c r="B120" s="141"/>
      <c r="C120" s="1227" t="s">
        <v>2227</v>
      </c>
      <c r="D120" s="1062"/>
      <c r="E120" s="1068" t="s">
        <v>2229</v>
      </c>
      <c r="F120" s="1235"/>
      <c r="G120" s="1062"/>
      <c r="H120" s="1062"/>
      <c r="I120" s="484" t="s">
        <v>940</v>
      </c>
      <c r="J120" s="1236"/>
      <c r="K120" s="296"/>
    </row>
    <row r="121" spans="1:11" s="291" customFormat="1" ht="9" customHeight="1" x14ac:dyDescent="0.35">
      <c r="A121" s="60"/>
      <c r="B121" s="141"/>
      <c r="C121" s="1227" t="s">
        <v>2228</v>
      </c>
      <c r="D121" s="141"/>
      <c r="E121" s="1068" t="s">
        <v>2230</v>
      </c>
      <c r="F121" s="1234" t="s">
        <v>940</v>
      </c>
      <c r="G121" s="141" t="s">
        <v>300</v>
      </c>
      <c r="H121" s="141"/>
      <c r="I121" s="484" t="s">
        <v>940</v>
      </c>
      <c r="J121" s="1236"/>
      <c r="K121" s="296"/>
    </row>
    <row r="122" spans="1:11" s="291" customFormat="1" ht="9" customHeight="1" x14ac:dyDescent="0.35">
      <c r="A122" s="60"/>
      <c r="B122" s="141"/>
      <c r="C122" s="1227" t="s">
        <v>1502</v>
      </c>
      <c r="D122" s="141"/>
      <c r="E122" s="408"/>
      <c r="F122" s="408"/>
      <c r="G122" s="141"/>
      <c r="H122" s="253" t="s">
        <v>1524</v>
      </c>
      <c r="I122" s="289"/>
      <c r="J122" s="416">
        <v>3878228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408"/>
      <c r="H123" s="408"/>
      <c r="I123" s="408"/>
      <c r="J123" s="408"/>
      <c r="K123" s="296"/>
    </row>
    <row r="124" spans="1:11" s="291" customFormat="1" ht="9" customHeight="1" x14ac:dyDescent="0.35">
      <c r="A124" s="60"/>
      <c r="B124" s="141"/>
      <c r="C124" s="154" t="s">
        <v>827</v>
      </c>
      <c r="D124" s="141"/>
      <c r="E124" s="408"/>
      <c r="F124" s="408"/>
      <c r="G124" s="408"/>
      <c r="H124" s="151" t="s">
        <v>871</v>
      </c>
      <c r="I124" s="408"/>
      <c r="J124" s="416">
        <v>3976247</v>
      </c>
      <c r="K124" s="296"/>
    </row>
    <row r="125" spans="1:11" s="291" customFormat="1" ht="15.75" customHeight="1" x14ac:dyDescent="0.35">
      <c r="A125" s="60"/>
      <c r="B125" s="141"/>
      <c r="C125" s="113"/>
      <c r="D125" s="141"/>
      <c r="E125" s="408"/>
      <c r="F125" s="408"/>
      <c r="G125" s="408"/>
      <c r="H125" s="151"/>
      <c r="I125" s="151"/>
      <c r="J125" s="151"/>
      <c r="K125" s="296"/>
    </row>
    <row r="126" spans="1:11" s="291" customFormat="1" ht="10.199999999999999" x14ac:dyDescent="0.35">
      <c r="A126" s="60"/>
      <c r="B126" s="141"/>
      <c r="C126" s="113"/>
      <c r="D126" s="141"/>
      <c r="E126" s="110" t="s">
        <v>494</v>
      </c>
      <c r="F126" s="408"/>
      <c r="G126" s="408"/>
      <c r="H126" s="408"/>
      <c r="I126" s="408"/>
      <c r="J126" s="412">
        <v>1</v>
      </c>
      <c r="K126" s="296"/>
    </row>
    <row r="127" spans="1:11" s="291" customFormat="1" ht="9" customHeight="1" x14ac:dyDescent="0.35">
      <c r="A127" s="60"/>
      <c r="B127" s="141"/>
      <c r="C127" s="113"/>
      <c r="D127" s="141"/>
      <c r="E127" s="408"/>
      <c r="F127" s="408"/>
      <c r="G127" s="141"/>
      <c r="H127" s="141"/>
      <c r="I127" s="141"/>
      <c r="J127" s="413" t="s">
        <v>1071</v>
      </c>
      <c r="K127" s="296"/>
    </row>
    <row r="128" spans="1:11" s="291" customFormat="1" ht="9" customHeight="1" x14ac:dyDescent="0.35">
      <c r="A128" s="60"/>
      <c r="B128" s="141"/>
      <c r="C128" s="113" t="s">
        <v>1306</v>
      </c>
      <c r="D128" s="141"/>
      <c r="E128" s="141" t="s">
        <v>1264</v>
      </c>
      <c r="F128" s="622"/>
      <c r="G128" s="174"/>
      <c r="H128" s="169"/>
      <c r="I128" s="611" t="s">
        <v>479</v>
      </c>
      <c r="J128" s="414">
        <v>3239842</v>
      </c>
      <c r="K128" s="296"/>
    </row>
    <row r="129" spans="1:11" s="291" customFormat="1" ht="9" customHeight="1" x14ac:dyDescent="0.35">
      <c r="A129" s="60"/>
      <c r="B129" s="141"/>
      <c r="C129" s="1227" t="s">
        <v>2231</v>
      </c>
      <c r="D129" s="1062"/>
      <c r="E129" s="1062" t="s">
        <v>2233</v>
      </c>
      <c r="F129" s="1237"/>
      <c r="G129" s="1238"/>
      <c r="H129" s="1239"/>
      <c r="I129" s="1240" t="s">
        <v>940</v>
      </c>
      <c r="J129" s="1236"/>
      <c r="K129" s="296"/>
    </row>
    <row r="130" spans="1:11" s="291" customFormat="1" ht="9" customHeight="1" x14ac:dyDescent="0.35">
      <c r="A130" s="60"/>
      <c r="B130" s="141"/>
      <c r="C130" s="1227" t="s">
        <v>2232</v>
      </c>
      <c r="D130" s="141"/>
      <c r="E130" s="1068" t="s">
        <v>2230</v>
      </c>
      <c r="F130" s="1234" t="s">
        <v>940</v>
      </c>
      <c r="G130" s="141" t="s">
        <v>300</v>
      </c>
      <c r="H130" s="141"/>
      <c r="I130" s="1240" t="s">
        <v>940</v>
      </c>
      <c r="J130" s="1236"/>
      <c r="K130" s="296"/>
    </row>
    <row r="131" spans="1:11" s="291" customFormat="1" ht="9" customHeight="1" x14ac:dyDescent="0.35">
      <c r="A131" s="60"/>
      <c r="B131" s="141"/>
      <c r="C131" s="113" t="s">
        <v>303</v>
      </c>
      <c r="D131" s="141"/>
      <c r="E131" s="141" t="s">
        <v>1263</v>
      </c>
      <c r="F131" s="622"/>
      <c r="G131" s="174"/>
      <c r="H131" s="169"/>
      <c r="I131" s="611" t="s">
        <v>479</v>
      </c>
      <c r="J131" s="416">
        <v>277426</v>
      </c>
      <c r="K131" s="296"/>
    </row>
    <row r="132" spans="1:11" s="291" customFormat="1" ht="9" customHeight="1" x14ac:dyDescent="0.35">
      <c r="A132" s="60"/>
      <c r="B132" s="141"/>
      <c r="C132" s="113" t="s">
        <v>1119</v>
      </c>
      <c r="D132" s="141"/>
      <c r="E132" s="141" t="s">
        <v>830</v>
      </c>
      <c r="F132" s="622"/>
      <c r="G132" s="174"/>
      <c r="H132" s="169"/>
      <c r="I132" s="611" t="s">
        <v>479</v>
      </c>
      <c r="J132" s="414">
        <v>325643</v>
      </c>
      <c r="K132" s="296"/>
    </row>
    <row r="133" spans="1:11" s="291" customFormat="1" ht="9" customHeight="1" x14ac:dyDescent="0.35">
      <c r="A133" s="60"/>
      <c r="B133" s="141"/>
      <c r="C133" s="113" t="s">
        <v>1816</v>
      </c>
      <c r="D133" s="141"/>
      <c r="E133" s="141" t="s">
        <v>1850</v>
      </c>
      <c r="F133" s="622"/>
      <c r="G133" s="174"/>
      <c r="H133" s="169"/>
      <c r="I133" s="169" t="s">
        <v>479</v>
      </c>
      <c r="J133" s="414"/>
      <c r="K133" s="296"/>
    </row>
    <row r="134" spans="1:11" s="291" customFormat="1" ht="9" customHeight="1" x14ac:dyDescent="0.35">
      <c r="A134" s="60"/>
      <c r="B134" s="141"/>
      <c r="C134" s="113"/>
      <c r="D134" s="141"/>
      <c r="E134" s="141" t="s">
        <v>363</v>
      </c>
      <c r="F134" s="403"/>
      <c r="G134" s="289"/>
      <c r="H134" s="289"/>
      <c r="I134" s="289"/>
      <c r="J134" s="415"/>
      <c r="K134" s="296"/>
    </row>
    <row r="135" spans="1:11" s="291" customFormat="1" ht="9" customHeight="1" x14ac:dyDescent="0.35">
      <c r="A135" s="60"/>
      <c r="B135" s="141"/>
      <c r="C135" s="113" t="s">
        <v>767</v>
      </c>
      <c r="D135" s="141"/>
      <c r="E135" s="408" t="s">
        <v>308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1494</v>
      </c>
      <c r="D136" s="141"/>
      <c r="E136" s="408" t="s">
        <v>470</v>
      </c>
      <c r="F136" s="359"/>
      <c r="G136" s="141"/>
      <c r="H136" s="289"/>
      <c r="I136" s="289" t="s">
        <v>479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768</v>
      </c>
      <c r="D137" s="141"/>
      <c r="E137" s="408" t="s">
        <v>684</v>
      </c>
      <c r="F137" s="359"/>
      <c r="G137" s="141"/>
      <c r="H137" s="289"/>
      <c r="I137" s="289" t="s">
        <v>479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1641</v>
      </c>
      <c r="D138" s="141"/>
      <c r="E138" s="408" t="s">
        <v>1675</v>
      </c>
      <c r="F138" s="359"/>
      <c r="G138" s="141"/>
      <c r="H138" s="289"/>
      <c r="I138" s="289" t="s">
        <v>479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702</v>
      </c>
      <c r="D139" s="141"/>
      <c r="E139" s="408" t="s">
        <v>1518</v>
      </c>
      <c r="F139" s="359"/>
      <c r="G139" s="141"/>
      <c r="H139" s="289"/>
      <c r="I139" s="289" t="s">
        <v>479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122</v>
      </c>
      <c r="D140" s="141"/>
      <c r="E140" s="408" t="s">
        <v>926</v>
      </c>
      <c r="F140" s="359"/>
      <c r="G140" s="141"/>
      <c r="H140" s="289"/>
      <c r="I140" s="289" t="s">
        <v>479</v>
      </c>
      <c r="J140" s="414"/>
      <c r="K140" s="296"/>
    </row>
    <row r="141" spans="1:11" s="291" customFormat="1" ht="9" customHeight="1" x14ac:dyDescent="0.35">
      <c r="A141" s="60"/>
      <c r="B141" s="141"/>
      <c r="C141" s="113" t="s">
        <v>703</v>
      </c>
      <c r="D141" s="141"/>
      <c r="E141" s="408" t="s">
        <v>1021</v>
      </c>
      <c r="F141" s="359"/>
      <c r="G141" s="141"/>
      <c r="H141" s="289"/>
      <c r="I141" s="289" t="s">
        <v>479</v>
      </c>
      <c r="J141" s="414"/>
      <c r="K141" s="296"/>
    </row>
    <row r="142" spans="1:11" s="291" customFormat="1" ht="9" customHeight="1" x14ac:dyDescent="0.35">
      <c r="A142" s="60"/>
      <c r="B142" s="141"/>
      <c r="C142" s="113" t="s">
        <v>123</v>
      </c>
      <c r="D142" s="141"/>
      <c r="E142" s="408" t="s">
        <v>237</v>
      </c>
      <c r="F142" s="372"/>
      <c r="G142" s="148"/>
      <c r="H142" s="289"/>
      <c r="I142" s="289" t="s">
        <v>479</v>
      </c>
      <c r="J142" s="414"/>
      <c r="K142" s="296"/>
    </row>
    <row r="143" spans="1:11" s="291" customFormat="1" ht="9" customHeight="1" x14ac:dyDescent="0.35">
      <c r="A143" s="60"/>
      <c r="B143" s="141"/>
      <c r="C143" s="113" t="s">
        <v>707</v>
      </c>
      <c r="D143" s="141"/>
      <c r="E143" s="408" t="s">
        <v>565</v>
      </c>
      <c r="F143" s="893" t="s">
        <v>940</v>
      </c>
      <c r="G143" s="141" t="s">
        <v>300</v>
      </c>
      <c r="H143" s="141"/>
      <c r="I143" s="289" t="s">
        <v>479</v>
      </c>
      <c r="J143" s="414"/>
      <c r="K143" s="296"/>
    </row>
    <row r="144" spans="1:11" s="291" customFormat="1" ht="9" customHeight="1" x14ac:dyDescent="0.35">
      <c r="A144" s="60"/>
      <c r="B144" s="141"/>
      <c r="C144" s="113" t="s">
        <v>706</v>
      </c>
      <c r="D144" s="141"/>
      <c r="E144" s="408" t="s">
        <v>565</v>
      </c>
      <c r="F144" s="893" t="s">
        <v>940</v>
      </c>
      <c r="G144" s="141" t="s">
        <v>300</v>
      </c>
      <c r="H144" s="141"/>
      <c r="I144" s="289" t="s">
        <v>479</v>
      </c>
      <c r="J144" s="414"/>
      <c r="K144" s="296"/>
    </row>
    <row r="145" spans="1:11" s="291" customFormat="1" ht="9" customHeight="1" x14ac:dyDescent="0.35">
      <c r="A145" s="60"/>
      <c r="B145" s="141"/>
      <c r="C145" s="113" t="s">
        <v>704</v>
      </c>
      <c r="D145" s="141"/>
      <c r="E145" s="408" t="s">
        <v>565</v>
      </c>
      <c r="F145" s="893" t="s">
        <v>940</v>
      </c>
      <c r="G145" s="141" t="s">
        <v>300</v>
      </c>
      <c r="H145" s="141"/>
      <c r="I145" s="289" t="s">
        <v>479</v>
      </c>
      <c r="J145" s="414"/>
      <c r="K145" s="296"/>
    </row>
    <row r="146" spans="1:11" s="291" customFormat="1" ht="9" customHeight="1" x14ac:dyDescent="0.35">
      <c r="A146" s="60"/>
      <c r="B146" s="141"/>
      <c r="C146" s="113" t="s">
        <v>705</v>
      </c>
      <c r="D146" s="141"/>
      <c r="E146" s="408" t="s">
        <v>565</v>
      </c>
      <c r="F146" s="893" t="s">
        <v>940</v>
      </c>
      <c r="G146" s="141" t="s">
        <v>300</v>
      </c>
      <c r="H146" s="141"/>
      <c r="I146" s="289" t="s">
        <v>479</v>
      </c>
      <c r="J146" s="414"/>
      <c r="K146" s="296"/>
    </row>
    <row r="147" spans="1:11" s="291" customFormat="1" ht="9" customHeight="1" x14ac:dyDescent="0.35">
      <c r="A147" s="60"/>
      <c r="B147" s="141"/>
      <c r="C147" s="154" t="s">
        <v>1755</v>
      </c>
      <c r="D147" s="148"/>
      <c r="E147" s="621"/>
      <c r="F147" s="621"/>
      <c r="G147" s="148"/>
      <c r="H147" s="253" t="s">
        <v>1754</v>
      </c>
      <c r="I147" s="551"/>
      <c r="J147" s="416">
        <v>0</v>
      </c>
      <c r="K147" s="296"/>
    </row>
    <row r="148" spans="1:11" s="291" customFormat="1" ht="6.75" customHeight="1" x14ac:dyDescent="0.35">
      <c r="A148" s="60"/>
      <c r="B148" s="141"/>
      <c r="C148" s="113"/>
      <c r="D148" s="141"/>
      <c r="E148" s="408"/>
      <c r="F148" s="408"/>
      <c r="G148" s="141"/>
      <c r="H148" s="253"/>
      <c r="I148" s="253"/>
      <c r="J148" s="253"/>
      <c r="K148" s="296"/>
    </row>
    <row r="149" spans="1:11" s="291" customFormat="1" ht="10.5" customHeight="1" x14ac:dyDescent="0.35">
      <c r="A149" s="60"/>
      <c r="B149" s="141"/>
      <c r="C149" s="113" t="s">
        <v>125</v>
      </c>
      <c r="D149" s="141"/>
      <c r="E149" s="141" t="s">
        <v>685</v>
      </c>
      <c r="F149" s="403"/>
      <c r="G149" s="289"/>
      <c r="H149" s="289"/>
      <c r="I149" s="289" t="s">
        <v>479</v>
      </c>
      <c r="J149" s="416">
        <v>0</v>
      </c>
      <c r="K149" s="296"/>
    </row>
    <row r="150" spans="1:11" s="291" customFormat="1" ht="10.5" customHeight="1" x14ac:dyDescent="0.35">
      <c r="A150" s="60"/>
      <c r="B150" s="141"/>
      <c r="C150" s="113"/>
      <c r="D150" s="141"/>
      <c r="E150" s="141"/>
      <c r="F150" s="403"/>
      <c r="G150" s="289"/>
      <c r="H150" s="289"/>
      <c r="I150" s="289"/>
      <c r="J150" s="415"/>
      <c r="K150" s="296"/>
    </row>
    <row r="151" spans="1:11" s="291" customFormat="1" ht="9" customHeight="1" x14ac:dyDescent="0.35">
      <c r="A151" s="60"/>
      <c r="B151" s="141"/>
      <c r="C151" s="113" t="s">
        <v>1491</v>
      </c>
      <c r="D151" s="141"/>
      <c r="E151" s="141" t="s">
        <v>1366</v>
      </c>
      <c r="F151" s="403"/>
      <c r="G151" s="289"/>
      <c r="H151" s="289"/>
      <c r="I151" s="577" t="s">
        <v>940</v>
      </c>
      <c r="J151" s="414"/>
      <c r="K151" s="296"/>
    </row>
    <row r="152" spans="1:11" s="291" customFormat="1" ht="9" customHeight="1" x14ac:dyDescent="0.35">
      <c r="A152" s="60"/>
      <c r="B152" s="141"/>
      <c r="C152" s="113" t="s">
        <v>1492</v>
      </c>
      <c r="D152" s="141"/>
      <c r="E152" s="141" t="s">
        <v>1490</v>
      </c>
      <c r="F152" s="403"/>
      <c r="G152" s="289"/>
      <c r="H152" s="289"/>
      <c r="I152" s="577" t="s">
        <v>940</v>
      </c>
      <c r="J152" s="414"/>
      <c r="K152" s="296"/>
    </row>
    <row r="153" spans="1:11" s="291" customFormat="1" ht="9" customHeight="1" x14ac:dyDescent="0.35">
      <c r="A153" s="60"/>
      <c r="B153" s="141"/>
      <c r="C153" s="113" t="s">
        <v>2018</v>
      </c>
      <c r="D153" s="141"/>
      <c r="E153" s="141" t="s">
        <v>2054</v>
      </c>
      <c r="F153" s="755"/>
      <c r="G153" s="754"/>
      <c r="H153" s="754"/>
      <c r="I153" s="785" t="s">
        <v>940</v>
      </c>
      <c r="J153" s="1045"/>
      <c r="K153" s="296"/>
    </row>
    <row r="154" spans="1:11" s="291" customFormat="1" ht="9" customHeight="1" x14ac:dyDescent="0.35">
      <c r="A154" s="60"/>
      <c r="B154" s="141"/>
      <c r="C154" s="113" t="s">
        <v>304</v>
      </c>
      <c r="D154" s="141"/>
      <c r="E154" s="141" t="s">
        <v>260</v>
      </c>
      <c r="F154" s="893"/>
      <c r="G154" s="141" t="s">
        <v>300</v>
      </c>
      <c r="H154" s="141"/>
      <c r="I154" s="577" t="s">
        <v>940</v>
      </c>
      <c r="J154" s="414"/>
      <c r="K154" s="296"/>
    </row>
    <row r="155" spans="1:11" s="291" customFormat="1" ht="9" customHeight="1" x14ac:dyDescent="0.35">
      <c r="A155" s="60"/>
      <c r="B155" s="141"/>
      <c r="C155" s="113" t="s">
        <v>305</v>
      </c>
      <c r="D155" s="141"/>
      <c r="E155" s="141" t="s">
        <v>260</v>
      </c>
      <c r="F155" s="893" t="s">
        <v>2322</v>
      </c>
      <c r="G155" s="141" t="s">
        <v>300</v>
      </c>
      <c r="H155" s="141"/>
      <c r="I155" s="551" t="s">
        <v>479</v>
      </c>
      <c r="J155" s="414">
        <v>6918</v>
      </c>
      <c r="K155" s="296"/>
    </row>
    <row r="156" spans="1:11" s="291" customFormat="1" ht="9" customHeight="1" x14ac:dyDescent="0.35">
      <c r="A156" s="60"/>
      <c r="B156" s="141"/>
      <c r="C156" s="113" t="s">
        <v>1757</v>
      </c>
      <c r="D156" s="141"/>
      <c r="E156" s="141" t="s">
        <v>260</v>
      </c>
      <c r="F156" s="893" t="s">
        <v>2323</v>
      </c>
      <c r="G156" s="141" t="s">
        <v>300</v>
      </c>
      <c r="H156" s="141"/>
      <c r="I156" s="551" t="s">
        <v>479</v>
      </c>
      <c r="J156" s="414">
        <v>126418</v>
      </c>
      <c r="K156" s="296"/>
    </row>
    <row r="157" spans="1:11" s="291" customFormat="1" ht="9" customHeight="1" x14ac:dyDescent="0.35">
      <c r="A157" s="60"/>
      <c r="B157" s="141"/>
      <c r="C157" s="113" t="s">
        <v>1117</v>
      </c>
      <c r="D157" s="141"/>
      <c r="E157" s="141" t="s">
        <v>260</v>
      </c>
      <c r="F157" s="893" t="s">
        <v>940</v>
      </c>
      <c r="G157" s="141" t="s">
        <v>300</v>
      </c>
      <c r="H157" s="141"/>
      <c r="I157" s="551" t="s">
        <v>479</v>
      </c>
      <c r="J157" s="414"/>
      <c r="K157" s="296"/>
    </row>
    <row r="158" spans="1:11" s="291" customFormat="1" ht="9" customHeight="1" x14ac:dyDescent="0.35">
      <c r="A158" s="60"/>
      <c r="B158" s="141"/>
      <c r="C158" s="154" t="s">
        <v>306</v>
      </c>
      <c r="D158" s="148"/>
      <c r="E158" s="148"/>
      <c r="F158" s="419"/>
      <c r="G158" s="253"/>
      <c r="H158" s="253" t="s">
        <v>1756</v>
      </c>
      <c r="I158" s="551"/>
      <c r="J158" s="416">
        <v>133336</v>
      </c>
      <c r="K158" s="296"/>
    </row>
    <row r="159" spans="1:11" s="291" customFormat="1" ht="9" customHeight="1" x14ac:dyDescent="0.35">
      <c r="A159" s="60"/>
      <c r="B159" s="141"/>
      <c r="C159" s="113"/>
      <c r="D159" s="141"/>
      <c r="E159" s="141"/>
      <c r="F159" s="403"/>
      <c r="G159" s="289"/>
      <c r="H159" s="289"/>
      <c r="I159" s="289"/>
      <c r="J159" s="415"/>
      <c r="K159" s="296"/>
    </row>
    <row r="160" spans="1:11" s="291" customFormat="1" ht="9" customHeight="1" x14ac:dyDescent="0.35">
      <c r="A160" s="60"/>
      <c r="B160" s="521"/>
      <c r="C160" s="154" t="s">
        <v>872</v>
      </c>
      <c r="D160" s="148"/>
      <c r="E160" s="148"/>
      <c r="F160" s="419"/>
      <c r="G160" s="253"/>
      <c r="H160" s="253" t="s">
        <v>871</v>
      </c>
      <c r="I160" s="551"/>
      <c r="J160" s="417">
        <v>3976247</v>
      </c>
      <c r="K160" s="296"/>
    </row>
    <row r="161" spans="1:12" s="291" customFormat="1" ht="15" customHeight="1" x14ac:dyDescent="0.35">
      <c r="A161" s="60"/>
      <c r="B161" s="141"/>
      <c r="C161" s="113"/>
      <c r="D161" s="141"/>
      <c r="E161" s="141"/>
      <c r="F161" s="403"/>
      <c r="G161" s="289"/>
      <c r="H161" s="289"/>
      <c r="I161" s="289"/>
      <c r="J161" s="415"/>
      <c r="K161" s="296"/>
    </row>
    <row r="162" spans="1:12" s="291" customFormat="1" ht="15" customHeight="1" x14ac:dyDescent="0.35">
      <c r="A162" s="60"/>
      <c r="B162" s="141"/>
      <c r="C162" s="113"/>
      <c r="D162" s="141"/>
      <c r="E162" s="141"/>
      <c r="F162" s="403"/>
      <c r="G162" s="289"/>
      <c r="H162" s="289"/>
      <c r="I162" s="289"/>
      <c r="J162" s="415"/>
      <c r="K162" s="296"/>
    </row>
    <row r="163" spans="1:12" s="291" customFormat="1" ht="12" customHeight="1" x14ac:dyDescent="0.35">
      <c r="A163" s="629"/>
      <c r="B163" s="630"/>
      <c r="C163" s="629"/>
      <c r="D163" s="630"/>
      <c r="E163" s="630"/>
      <c r="F163" s="632"/>
      <c r="G163" s="631"/>
      <c r="H163" s="631"/>
      <c r="I163" s="631"/>
      <c r="J163" s="633"/>
      <c r="K163" s="634"/>
      <c r="L163" s="634"/>
    </row>
    <row r="164" spans="1:12" x14ac:dyDescent="0.4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80 J13:J18 J21:J25 J63 J65:J67 J70:J77 J84 J88:J93 J97 J100:J104 J58 J28:J32 J108 J135:J146 J118:J121 J128:J130 J132:J133 J40:J41 J151:J157 J10 J45:J49 J51:J52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2" manualBreakCount="2">
    <brk id="59" min="1" max="10" man="1"/>
    <brk id="161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71875" style="19" customWidth="1"/>
    <col min="3" max="3" width="4.27734375" style="22" customWidth="1"/>
    <col min="4" max="4" width="0.71875" style="19" customWidth="1"/>
    <col min="5" max="5" width="8.71875" style="19" customWidth="1"/>
    <col min="6" max="6" width="23.71875" style="19" customWidth="1"/>
    <col min="7" max="7" width="36.71875" style="19" customWidth="1"/>
    <col min="8" max="8" width="8.71875" style="19" customWidth="1"/>
    <col min="9" max="9" width="0.71875" style="19" customWidth="1"/>
    <col min="10" max="10" width="14.71875" style="20" customWidth="1"/>
    <col min="11" max="11" width="0.71875" style="19" customWidth="1"/>
    <col min="12" max="12" width="2.1640625" style="19" customWidth="1"/>
    <col min="13" max="16384" width="9.1640625" style="19"/>
  </cols>
  <sheetData>
    <row r="1" spans="1:11" s="122" customFormat="1" ht="10.15" customHeight="1" x14ac:dyDescent="0.4">
      <c r="A1" s="990" t="s">
        <v>2213</v>
      </c>
      <c r="B1" s="117"/>
      <c r="C1" s="431" t="s">
        <v>2104</v>
      </c>
      <c r="D1" s="117"/>
      <c r="E1" s="92"/>
      <c r="F1" s="119"/>
      <c r="G1" s="119"/>
      <c r="H1" s="119"/>
      <c r="I1" s="119"/>
      <c r="J1" s="439">
        <v>45197.617274074073</v>
      </c>
      <c r="K1" s="119"/>
    </row>
    <row r="2" spans="1:11" s="100" customFormat="1" ht="6" customHeight="1" x14ac:dyDescent="0.25">
      <c r="A2" s="990"/>
      <c r="B2" s="1132"/>
      <c r="C2" s="1117">
        <v>2022.01001</v>
      </c>
      <c r="D2" s="1133"/>
      <c r="E2" s="1132"/>
      <c r="F2" s="1134"/>
      <c r="G2" s="1135"/>
      <c r="H2" s="1118"/>
      <c r="I2" s="1118"/>
      <c r="J2" s="1150"/>
      <c r="K2" s="1118"/>
    </row>
    <row r="3" spans="1:11" s="103" customFormat="1" ht="17.25" customHeight="1" x14ac:dyDescent="0.6">
      <c r="A3" s="990"/>
      <c r="B3" s="1137"/>
      <c r="C3" s="1120" t="s">
        <v>2338</v>
      </c>
      <c r="D3" s="1138"/>
      <c r="E3" s="1137"/>
      <c r="F3" s="1139"/>
      <c r="G3" s="1140"/>
      <c r="H3" s="1141"/>
      <c r="I3" s="1141"/>
      <c r="J3" s="1184" t="s">
        <v>1143</v>
      </c>
      <c r="K3" s="1141"/>
    </row>
    <row r="4" spans="1:11" s="106" customFormat="1" ht="15" customHeight="1" x14ac:dyDescent="0.4">
      <c r="A4" s="92"/>
      <c r="B4" s="1124"/>
      <c r="C4" s="1125" t="s">
        <v>2339</v>
      </c>
      <c r="D4" s="1126"/>
      <c r="E4" s="1127"/>
      <c r="F4" s="1144"/>
      <c r="G4" s="1144"/>
      <c r="H4" s="1142"/>
      <c r="I4" s="1142"/>
      <c r="J4" s="1129" t="s">
        <v>1475</v>
      </c>
      <c r="K4" s="1144"/>
    </row>
    <row r="5" spans="1:11" s="106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2"/>
      <c r="I5" s="1142"/>
      <c r="J5" s="1131" t="s">
        <v>2341</v>
      </c>
      <c r="K5" s="1144"/>
    </row>
    <row r="6" spans="1:11" s="98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9"/>
      <c r="I6" s="1149"/>
      <c r="J6" s="1149"/>
      <c r="K6" s="1149"/>
    </row>
    <row r="7" spans="1:11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139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1071</v>
      </c>
      <c r="K9" s="141"/>
    </row>
    <row r="10" spans="1:11" s="3" customFormat="1" x14ac:dyDescent="0.4">
      <c r="A10" s="138"/>
      <c r="B10" s="141"/>
      <c r="C10" s="113" t="s">
        <v>1053</v>
      </c>
      <c r="D10" s="141"/>
      <c r="E10" s="150" t="s">
        <v>744</v>
      </c>
      <c r="F10" s="141"/>
      <c r="G10" s="109"/>
      <c r="H10" s="111"/>
      <c r="I10" s="141" t="s">
        <v>479</v>
      </c>
      <c r="J10" s="873">
        <v>85714</v>
      </c>
      <c r="K10" s="141"/>
    </row>
    <row r="11" spans="1:11" s="3" customFormat="1" ht="5.25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1611</v>
      </c>
      <c r="D12" s="141"/>
      <c r="E12" s="218" t="s">
        <v>862</v>
      </c>
      <c r="F12" s="141"/>
      <c r="G12" s="109"/>
      <c r="H12" s="111"/>
      <c r="I12" s="141" t="s">
        <v>479</v>
      </c>
      <c r="J12" s="66"/>
      <c r="K12" s="141"/>
    </row>
    <row r="13" spans="1:11" s="3" customFormat="1" x14ac:dyDescent="0.4">
      <c r="A13" s="138"/>
      <c r="B13" s="141"/>
      <c r="C13" s="113" t="s">
        <v>1054</v>
      </c>
      <c r="D13" s="141"/>
      <c r="E13" s="218" t="s">
        <v>296</v>
      </c>
      <c r="F13" s="141"/>
      <c r="G13" s="109"/>
      <c r="H13" s="111"/>
      <c r="I13" s="141" t="s">
        <v>479</v>
      </c>
      <c r="J13" s="316" t="e">
        <v>#REF!</v>
      </c>
      <c r="K13" s="141"/>
    </row>
    <row r="14" spans="1:11" s="3" customFormat="1" x14ac:dyDescent="0.4">
      <c r="A14" s="138"/>
      <c r="B14" s="141"/>
      <c r="C14" s="113" t="s">
        <v>1612</v>
      </c>
      <c r="D14" s="141"/>
      <c r="E14" s="218" t="s">
        <v>68</v>
      </c>
      <c r="F14" s="141"/>
      <c r="G14" s="109"/>
      <c r="H14" s="111"/>
      <c r="I14" s="141" t="s">
        <v>479</v>
      </c>
      <c r="J14" s="66">
        <v>12417</v>
      </c>
      <c r="K14" s="141"/>
    </row>
    <row r="15" spans="1:11" s="3" customFormat="1" ht="5.25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804</v>
      </c>
      <c r="D16" s="141"/>
      <c r="E16" s="218" t="s">
        <v>1039</v>
      </c>
      <c r="F16" s="141"/>
      <c r="G16" s="109"/>
      <c r="H16" s="111"/>
      <c r="I16" s="141" t="s">
        <v>479</v>
      </c>
      <c r="J16" s="316">
        <v>1239709</v>
      </c>
      <c r="K16" s="141"/>
    </row>
    <row r="17" spans="1:11" s="3" customFormat="1" x14ac:dyDescent="0.4">
      <c r="A17" s="138"/>
      <c r="B17" s="141"/>
      <c r="C17" s="113" t="s">
        <v>805</v>
      </c>
      <c r="D17" s="141"/>
      <c r="E17" s="218" t="s">
        <v>1102</v>
      </c>
      <c r="F17" s="141"/>
      <c r="G17" s="109"/>
      <c r="H17" s="111"/>
      <c r="I17" s="141" t="s">
        <v>479</v>
      </c>
      <c r="J17" s="316">
        <v>8894</v>
      </c>
      <c r="K17" s="141"/>
    </row>
    <row r="18" spans="1:11" s="3" customFormat="1" x14ac:dyDescent="0.4">
      <c r="A18" s="138"/>
      <c r="B18" s="141"/>
      <c r="C18" s="113" t="s">
        <v>1227</v>
      </c>
      <c r="D18" s="141"/>
      <c r="E18" s="218" t="s">
        <v>100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25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1175</v>
      </c>
      <c r="D20" s="141"/>
      <c r="E20" s="218" t="s">
        <v>927</v>
      </c>
      <c r="F20" s="801" t="s">
        <v>940</v>
      </c>
      <c r="G20" s="109" t="s">
        <v>731</v>
      </c>
      <c r="H20" s="111"/>
      <c r="I20" s="141" t="s">
        <v>479</v>
      </c>
      <c r="J20" s="66"/>
      <c r="K20" s="141"/>
    </row>
    <row r="21" spans="1:11" s="3" customFormat="1" ht="5.25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371</v>
      </c>
      <c r="D22" s="141"/>
      <c r="E22" s="150" t="s">
        <v>1322</v>
      </c>
      <c r="F22" s="141"/>
      <c r="G22" s="109"/>
      <c r="H22" s="111"/>
      <c r="I22" s="141" t="s">
        <v>479</v>
      </c>
      <c r="J22" s="317" t="e">
        <v>#REF!</v>
      </c>
      <c r="K22" s="141"/>
    </row>
    <row r="23" spans="1:11" s="3" customFormat="1" ht="5.25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1309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1071</v>
      </c>
      <c r="K26" s="141"/>
    </row>
    <row r="27" spans="1:11" s="3" customFormat="1" x14ac:dyDescent="0.4">
      <c r="A27" s="138"/>
      <c r="B27" s="141"/>
      <c r="C27" s="113" t="s">
        <v>1153</v>
      </c>
      <c r="D27" s="141"/>
      <c r="E27" s="150" t="s">
        <v>714</v>
      </c>
      <c r="F27" s="141"/>
      <c r="G27" s="109"/>
      <c r="H27" s="111"/>
      <c r="I27" s="141" t="s">
        <v>479</v>
      </c>
      <c r="J27" s="66">
        <v>1162394</v>
      </c>
      <c r="K27" s="141"/>
    </row>
    <row r="28" spans="1:11" s="3" customFormat="1" x14ac:dyDescent="0.4">
      <c r="A28" s="138"/>
      <c r="B28" s="141"/>
      <c r="C28" s="113" t="s">
        <v>1154</v>
      </c>
      <c r="D28" s="141"/>
      <c r="E28" s="150" t="s">
        <v>350</v>
      </c>
      <c r="F28" s="141"/>
      <c r="G28" s="109"/>
      <c r="H28" s="111"/>
      <c r="I28" s="141" t="s">
        <v>479</v>
      </c>
      <c r="J28" s="66">
        <v>64509</v>
      </c>
      <c r="K28" s="141"/>
    </row>
    <row r="29" spans="1:11" s="3" customFormat="1" x14ac:dyDescent="0.4">
      <c r="A29" s="138"/>
      <c r="B29" s="141"/>
      <c r="C29" s="113" t="s">
        <v>1155</v>
      </c>
      <c r="D29" s="141"/>
      <c r="E29" s="150" t="s">
        <v>974</v>
      </c>
      <c r="F29" s="141"/>
      <c r="G29" s="109"/>
      <c r="H29" s="111"/>
      <c r="I29" s="141" t="s">
        <v>479</v>
      </c>
      <c r="J29" s="66">
        <v>12806</v>
      </c>
      <c r="K29" s="141"/>
    </row>
    <row r="30" spans="1:11" s="3" customFormat="1" x14ac:dyDescent="0.4">
      <c r="A30" s="138"/>
      <c r="B30" s="141"/>
      <c r="C30" s="113" t="s">
        <v>551</v>
      </c>
      <c r="D30" s="141"/>
      <c r="E30" s="150" t="s">
        <v>101</v>
      </c>
      <c r="F30" s="141"/>
      <c r="G30" s="109"/>
      <c r="H30" s="111"/>
      <c r="I30" s="141" t="s">
        <v>479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565</v>
      </c>
      <c r="F31" s="801" t="s">
        <v>940</v>
      </c>
      <c r="G31" s="109" t="s">
        <v>731</v>
      </c>
      <c r="H31" s="111"/>
      <c r="I31" s="141" t="s">
        <v>479</v>
      </c>
      <c r="J31" s="66"/>
      <c r="K31" s="141"/>
    </row>
    <row r="32" spans="1:11" s="3" customFormat="1" x14ac:dyDescent="0.4">
      <c r="A32" s="138"/>
      <c r="B32" s="141"/>
      <c r="C32" s="154" t="s">
        <v>670</v>
      </c>
      <c r="D32" s="141"/>
      <c r="E32" s="109"/>
      <c r="F32" s="141"/>
      <c r="G32" s="109"/>
      <c r="H32" s="112" t="s">
        <v>67</v>
      </c>
      <c r="I32" s="151"/>
      <c r="J32" s="316">
        <v>1239709</v>
      </c>
      <c r="K32" s="141"/>
    </row>
    <row r="33" spans="1:11" s="3" customFormat="1" ht="5.25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62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71875" style="19" customWidth="1"/>
    <col min="3" max="3" width="4.27734375" style="22" customWidth="1"/>
    <col min="4" max="4" width="0.7187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71875" style="19" customWidth="1"/>
    <col min="10" max="14" width="9.71875" style="20" customWidth="1"/>
    <col min="15" max="15" width="0.71875" style="19" customWidth="1"/>
    <col min="16" max="18" width="10.71875" style="19" customWidth="1"/>
    <col min="19" max="19" width="0.71875" style="19" customWidth="1"/>
    <col min="20" max="20" width="10.71875" style="20" customWidth="1"/>
    <col min="21" max="21" width="0.71875" style="19" customWidth="1"/>
    <col min="22" max="22" width="2" style="19" customWidth="1"/>
    <col min="23" max="16384" width="9.1640625" style="19"/>
  </cols>
  <sheetData>
    <row r="1" spans="1:21" s="122" customFormat="1" ht="10.15" customHeight="1" x14ac:dyDescent="0.4">
      <c r="A1" s="990" t="s">
        <v>2213</v>
      </c>
      <c r="B1" s="117"/>
      <c r="C1" s="431" t="s">
        <v>2104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45197.617274074073</v>
      </c>
      <c r="U1" s="119"/>
    </row>
    <row r="2" spans="1:21" s="100" customFormat="1" ht="6" customHeight="1" x14ac:dyDescent="0.25">
      <c r="A2" s="128"/>
      <c r="B2" s="1132"/>
      <c r="C2" s="1117">
        <v>2022.01001</v>
      </c>
      <c r="D2" s="1133"/>
      <c r="E2" s="1132"/>
      <c r="F2" s="1135"/>
      <c r="G2" s="1134"/>
      <c r="H2" s="1135"/>
      <c r="I2" s="1135"/>
      <c r="J2" s="1118"/>
      <c r="K2" s="1118"/>
      <c r="L2" s="1118"/>
      <c r="M2" s="1118"/>
      <c r="N2" s="1118"/>
      <c r="O2" s="1118"/>
      <c r="P2" s="1118"/>
      <c r="Q2" s="1118"/>
      <c r="R2" s="1118"/>
      <c r="S2" s="1118"/>
      <c r="T2" s="1150"/>
      <c r="U2" s="1118"/>
    </row>
    <row r="3" spans="1:21" s="103" customFormat="1" ht="17.25" customHeight="1" x14ac:dyDescent="0.6">
      <c r="A3" s="125"/>
      <c r="B3" s="1137"/>
      <c r="C3" s="1120" t="s">
        <v>2338</v>
      </c>
      <c r="D3" s="1138"/>
      <c r="E3" s="1137"/>
      <c r="F3" s="1140"/>
      <c r="G3" s="1139"/>
      <c r="H3" s="1140"/>
      <c r="I3" s="1140"/>
      <c r="J3" s="1141"/>
      <c r="K3" s="1141"/>
      <c r="L3" s="1141"/>
      <c r="M3" s="1141"/>
      <c r="N3" s="1141"/>
      <c r="O3" s="1141"/>
      <c r="P3" s="1141"/>
      <c r="Q3" s="1141"/>
      <c r="R3" s="1141"/>
      <c r="S3" s="1141"/>
      <c r="T3" s="1184" t="s">
        <v>1143</v>
      </c>
      <c r="U3" s="1141"/>
    </row>
    <row r="4" spans="1:21" s="106" customFormat="1" ht="15" customHeight="1" x14ac:dyDescent="0.4">
      <c r="A4" s="92"/>
      <c r="B4" s="1124"/>
      <c r="C4" s="1125" t="s">
        <v>2339</v>
      </c>
      <c r="D4" s="1126"/>
      <c r="E4" s="1127"/>
      <c r="F4" s="1143"/>
      <c r="G4" s="1142"/>
      <c r="H4" s="1143"/>
      <c r="I4" s="1144"/>
      <c r="J4" s="1142"/>
      <c r="K4" s="1142"/>
      <c r="L4" s="1142"/>
      <c r="M4" s="1142"/>
      <c r="N4" s="1142"/>
      <c r="O4" s="1142"/>
      <c r="P4" s="1142"/>
      <c r="Q4" s="1142"/>
      <c r="R4" s="1142"/>
      <c r="S4" s="1142"/>
      <c r="T4" s="1129" t="s">
        <v>1475</v>
      </c>
      <c r="U4" s="1144"/>
    </row>
    <row r="5" spans="1:21" s="106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5"/>
      <c r="I5" s="1145"/>
      <c r="J5" s="1151"/>
      <c r="K5" s="1142"/>
      <c r="L5" s="1142"/>
      <c r="M5" s="1142"/>
      <c r="N5" s="1142"/>
      <c r="O5" s="1142"/>
      <c r="P5" s="1142"/>
      <c r="Q5" s="1142"/>
      <c r="R5" s="1142"/>
      <c r="S5" s="1142"/>
      <c r="T5" s="1131" t="s">
        <v>2341</v>
      </c>
      <c r="U5" s="1144"/>
    </row>
    <row r="6" spans="1:21" s="98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52"/>
      <c r="K6" s="1148"/>
      <c r="L6" s="1149"/>
      <c r="M6" s="1149"/>
      <c r="N6" s="1149"/>
      <c r="O6" s="1149"/>
      <c r="P6" s="1149"/>
      <c r="Q6" s="1149"/>
      <c r="R6" s="1149"/>
      <c r="S6" s="1149"/>
      <c r="T6" s="1149"/>
      <c r="U6" s="1149"/>
    </row>
    <row r="7" spans="1:21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692</v>
      </c>
      <c r="K9" s="9" t="s">
        <v>1038</v>
      </c>
      <c r="L9" s="9" t="s">
        <v>1327</v>
      </c>
      <c r="M9" s="9" t="s">
        <v>1451</v>
      </c>
      <c r="N9" s="9" t="s">
        <v>565</v>
      </c>
      <c r="O9" s="143"/>
      <c r="P9" s="27" t="s">
        <v>69</v>
      </c>
      <c r="Q9" s="27" t="s">
        <v>934</v>
      </c>
      <c r="R9" s="27" t="s">
        <v>935</v>
      </c>
      <c r="S9" s="143"/>
      <c r="T9" s="27" t="s">
        <v>1105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925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1071</v>
      </c>
      <c r="K11" s="12" t="s">
        <v>1071</v>
      </c>
      <c r="L11" s="12" t="s">
        <v>1071</v>
      </c>
      <c r="M11" s="12" t="s">
        <v>1071</v>
      </c>
      <c r="N11" s="12" t="s">
        <v>1071</v>
      </c>
      <c r="O11" s="143"/>
      <c r="P11" s="28" t="s">
        <v>1071</v>
      </c>
      <c r="Q11" s="28" t="s">
        <v>1071</v>
      </c>
      <c r="R11" s="28" t="s">
        <v>1071</v>
      </c>
      <c r="S11" s="143"/>
      <c r="T11" s="38" t="s">
        <v>1071</v>
      </c>
      <c r="U11" s="141"/>
    </row>
    <row r="12" spans="1:21" s="887" customFormat="1" ht="12" customHeight="1" x14ac:dyDescent="0.4">
      <c r="A12" s="138"/>
      <c r="B12" s="141"/>
      <c r="C12" s="113" t="s">
        <v>164</v>
      </c>
      <c r="D12" s="1049"/>
      <c r="E12" s="273" t="s">
        <v>2144</v>
      </c>
      <c r="F12" s="1062"/>
      <c r="G12" s="1062"/>
      <c r="H12" s="1062"/>
      <c r="I12" s="484" t="s">
        <v>940</v>
      </c>
      <c r="J12" s="1257"/>
      <c r="K12" s="1257"/>
      <c r="L12" s="1257"/>
      <c r="M12" s="1257"/>
      <c r="N12" s="1257"/>
      <c r="O12" s="143"/>
      <c r="P12" s="238">
        <v>0</v>
      </c>
      <c r="Q12" s="1258"/>
      <c r="R12" s="1258"/>
      <c r="S12" s="143"/>
      <c r="T12" s="238">
        <v>0</v>
      </c>
      <c r="U12" s="141"/>
    </row>
    <row r="13" spans="1:21" s="887" customFormat="1" ht="12" customHeight="1" x14ac:dyDescent="0.4">
      <c r="A13" s="138"/>
      <c r="B13" s="141"/>
      <c r="C13" s="113" t="s">
        <v>950</v>
      </c>
      <c r="D13" s="1049"/>
      <c r="E13" s="273" t="s">
        <v>2138</v>
      </c>
      <c r="F13" s="141"/>
      <c r="G13" s="141"/>
      <c r="H13" s="141"/>
      <c r="I13" s="484" t="s">
        <v>940</v>
      </c>
      <c r="J13" s="1257"/>
      <c r="K13" s="1257">
        <v>1</v>
      </c>
      <c r="L13" s="1257">
        <v>1</v>
      </c>
      <c r="M13" s="1257"/>
      <c r="N13" s="1257"/>
      <c r="O13" s="143"/>
      <c r="P13" s="238">
        <v>2</v>
      </c>
      <c r="Q13" s="1258">
        <v>8892</v>
      </c>
      <c r="R13" s="1258"/>
      <c r="S13" s="143"/>
      <c r="T13" s="238">
        <v>8894</v>
      </c>
      <c r="U13" s="141"/>
    </row>
    <row r="14" spans="1:21" s="887" customFormat="1" ht="12" customHeight="1" x14ac:dyDescent="0.4">
      <c r="A14" s="138"/>
      <c r="B14" s="141"/>
      <c r="C14" s="113" t="s">
        <v>951</v>
      </c>
      <c r="D14" s="1049"/>
      <c r="E14" s="273" t="s">
        <v>2151</v>
      </c>
      <c r="F14" s="141"/>
      <c r="G14" s="141"/>
      <c r="H14" s="141"/>
      <c r="I14" s="484" t="s">
        <v>940</v>
      </c>
      <c r="J14" s="1257"/>
      <c r="K14" s="1257"/>
      <c r="L14" s="1257"/>
      <c r="M14" s="1257"/>
      <c r="N14" s="1257"/>
      <c r="O14" s="143"/>
      <c r="P14" s="238">
        <v>0</v>
      </c>
      <c r="Q14" s="1258"/>
      <c r="R14" s="1258"/>
      <c r="S14" s="143"/>
      <c r="T14" s="238">
        <v>0</v>
      </c>
      <c r="U14" s="141"/>
    </row>
    <row r="15" spans="1:21" s="887" customFormat="1" ht="12" customHeight="1" x14ac:dyDescent="0.4">
      <c r="A15" s="138"/>
      <c r="B15" s="141"/>
      <c r="C15" s="113" t="s">
        <v>1637</v>
      </c>
      <c r="D15" s="1049"/>
      <c r="E15" s="273" t="s">
        <v>2139</v>
      </c>
      <c r="F15" s="141"/>
      <c r="G15" s="141"/>
      <c r="H15" s="141"/>
      <c r="I15" s="484" t="s">
        <v>940</v>
      </c>
      <c r="J15" s="1257"/>
      <c r="K15" s="1257"/>
      <c r="L15" s="1257"/>
      <c r="M15" s="1257"/>
      <c r="N15" s="1257"/>
      <c r="O15" s="143"/>
      <c r="P15" s="238">
        <v>0</v>
      </c>
      <c r="Q15" s="1258"/>
      <c r="R15" s="1258"/>
      <c r="S15" s="143"/>
      <c r="T15" s="238">
        <v>0</v>
      </c>
      <c r="U15" s="141"/>
    </row>
    <row r="16" spans="1:21" s="887" customFormat="1" ht="12" customHeight="1" x14ac:dyDescent="0.4">
      <c r="A16" s="138"/>
      <c r="B16" s="141"/>
      <c r="C16" s="113" t="s">
        <v>1638</v>
      </c>
      <c r="D16" s="1049"/>
      <c r="E16" s="273" t="s">
        <v>2152</v>
      </c>
      <c r="F16" s="141"/>
      <c r="G16" s="141"/>
      <c r="H16" s="141"/>
      <c r="I16" s="484" t="s">
        <v>940</v>
      </c>
      <c r="J16" s="1257"/>
      <c r="K16" s="1257"/>
      <c r="L16" s="1257"/>
      <c r="M16" s="1257"/>
      <c r="N16" s="1257"/>
      <c r="O16" s="143"/>
      <c r="P16" s="238">
        <v>0</v>
      </c>
      <c r="Q16" s="1258"/>
      <c r="R16" s="1258"/>
      <c r="S16" s="143"/>
      <c r="T16" s="238">
        <v>0</v>
      </c>
      <c r="U16" s="141"/>
    </row>
    <row r="17" spans="1:21" s="887" customFormat="1" ht="12" customHeight="1" x14ac:dyDescent="0.4">
      <c r="A17" s="138"/>
      <c r="B17" s="141"/>
      <c r="C17" s="113" t="s">
        <v>405</v>
      </c>
      <c r="D17" s="1049"/>
      <c r="E17" s="273" t="s">
        <v>2142</v>
      </c>
      <c r="F17" s="141"/>
      <c r="G17" s="141"/>
      <c r="H17" s="141"/>
      <c r="I17" s="484" t="s">
        <v>940</v>
      </c>
      <c r="J17" s="1257"/>
      <c r="K17" s="1257"/>
      <c r="L17" s="1257"/>
      <c r="M17" s="1257"/>
      <c r="N17" s="1257"/>
      <c r="O17" s="143"/>
      <c r="P17" s="238">
        <v>0</v>
      </c>
      <c r="Q17" s="1258"/>
      <c r="R17" s="1258"/>
      <c r="S17" s="143"/>
      <c r="T17" s="238">
        <v>0</v>
      </c>
      <c r="U17" s="141"/>
    </row>
    <row r="18" spans="1:21" s="887" customFormat="1" ht="12" customHeight="1" x14ac:dyDescent="0.4">
      <c r="A18" s="138"/>
      <c r="B18" s="141"/>
      <c r="C18" s="113" t="s">
        <v>573</v>
      </c>
      <c r="D18" s="1049"/>
      <c r="E18" s="273" t="s">
        <v>2153</v>
      </c>
      <c r="F18" s="141"/>
      <c r="G18" s="141"/>
      <c r="H18" s="141"/>
      <c r="I18" s="484" t="s">
        <v>940</v>
      </c>
      <c r="J18" s="1257"/>
      <c r="K18" s="1257"/>
      <c r="L18" s="1257"/>
      <c r="M18" s="1257"/>
      <c r="N18" s="1257"/>
      <c r="O18" s="143"/>
      <c r="P18" s="238">
        <v>0</v>
      </c>
      <c r="Q18" s="1258"/>
      <c r="R18" s="1258"/>
      <c r="S18" s="143"/>
      <c r="T18" s="238">
        <v>0</v>
      </c>
      <c r="U18" s="141"/>
    </row>
    <row r="19" spans="1:21" s="887" customFormat="1" ht="12" customHeight="1" x14ac:dyDescent="0.4">
      <c r="A19" s="138"/>
      <c r="B19" s="141"/>
      <c r="C19" s="113" t="s">
        <v>1212</v>
      </c>
      <c r="D19" s="1049"/>
      <c r="E19" s="273" t="s">
        <v>2154</v>
      </c>
      <c r="F19" s="141"/>
      <c r="G19" s="141"/>
      <c r="H19" s="141"/>
      <c r="I19" s="484" t="s">
        <v>940</v>
      </c>
      <c r="J19" s="1257"/>
      <c r="K19" s="1257"/>
      <c r="L19" s="1257"/>
      <c r="M19" s="1257"/>
      <c r="N19" s="1257"/>
      <c r="O19" s="143"/>
      <c r="P19" s="238">
        <v>0</v>
      </c>
      <c r="Q19" s="1258"/>
      <c r="R19" s="1258"/>
      <c r="S19" s="143"/>
      <c r="T19" s="238">
        <v>0</v>
      </c>
      <c r="U19" s="141"/>
    </row>
    <row r="20" spans="1:21" s="887" customFormat="1" ht="12" customHeight="1" x14ac:dyDescent="0.4">
      <c r="A20" s="138"/>
      <c r="B20" s="141"/>
      <c r="C20" s="113" t="s">
        <v>265</v>
      </c>
      <c r="D20" s="1049"/>
      <c r="E20" s="273" t="s">
        <v>2141</v>
      </c>
      <c r="F20" s="141"/>
      <c r="G20" s="141"/>
      <c r="H20" s="141"/>
      <c r="I20" s="484" t="s">
        <v>940</v>
      </c>
      <c r="J20" s="1257"/>
      <c r="K20" s="1257"/>
      <c r="L20" s="1257"/>
      <c r="M20" s="1257"/>
      <c r="N20" s="1257"/>
      <c r="O20" s="143"/>
      <c r="P20" s="238">
        <v>0</v>
      </c>
      <c r="Q20" s="1258"/>
      <c r="R20" s="1258"/>
      <c r="S20" s="143"/>
      <c r="T20" s="238">
        <v>0</v>
      </c>
      <c r="U20" s="141"/>
    </row>
    <row r="21" spans="1:21" s="887" customFormat="1" ht="12" customHeight="1" x14ac:dyDescent="0.4">
      <c r="A21" s="138"/>
      <c r="B21" s="141"/>
      <c r="C21" s="113" t="s">
        <v>2043</v>
      </c>
      <c r="D21" s="1049"/>
      <c r="E21" s="273" t="s">
        <v>2140</v>
      </c>
      <c r="F21" s="1062"/>
      <c r="G21" s="1062"/>
      <c r="H21" s="1062"/>
      <c r="I21" s="484" t="s">
        <v>940</v>
      </c>
      <c r="J21" s="1257"/>
      <c r="K21" s="1257"/>
      <c r="L21" s="1257"/>
      <c r="M21" s="1257"/>
      <c r="N21" s="1257"/>
      <c r="O21" s="143"/>
      <c r="P21" s="238">
        <v>0</v>
      </c>
      <c r="Q21" s="1258"/>
      <c r="R21" s="1258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955</v>
      </c>
      <c r="I22" s="151" t="s">
        <v>479</v>
      </c>
      <c r="J22" s="238">
        <v>0</v>
      </c>
      <c r="K22" s="238">
        <v>1</v>
      </c>
      <c r="L22" s="238">
        <v>1</v>
      </c>
      <c r="M22" s="238">
        <v>0</v>
      </c>
      <c r="N22" s="238">
        <v>0</v>
      </c>
      <c r="O22" s="276"/>
      <c r="P22" s="238">
        <v>2</v>
      </c>
      <c r="Q22" s="238">
        <v>8892</v>
      </c>
      <c r="R22" s="238">
        <v>0</v>
      </c>
      <c r="S22" s="276"/>
      <c r="T22" s="238">
        <v>8894</v>
      </c>
      <c r="U22" s="141"/>
    </row>
    <row r="23" spans="1:21" s="3" customFormat="1" ht="12" customHeight="1" x14ac:dyDescent="0.4">
      <c r="A23" s="138"/>
      <c r="B23" s="141"/>
      <c r="C23" s="113" t="s">
        <v>213</v>
      </c>
      <c r="D23" s="141"/>
      <c r="E23" s="273" t="s">
        <v>1308</v>
      </c>
      <c r="F23" s="141"/>
      <c r="G23" s="141"/>
      <c r="H23" s="141"/>
      <c r="I23" s="141" t="s">
        <v>479</v>
      </c>
      <c r="J23" s="1029"/>
      <c r="K23" s="1029"/>
      <c r="L23" s="1029"/>
      <c r="M23" s="1029"/>
      <c r="N23" s="102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214</v>
      </c>
      <c r="D24" s="141"/>
      <c r="E24" s="273" t="s">
        <v>1569</v>
      </c>
      <c r="F24" s="141"/>
      <c r="G24" s="141"/>
      <c r="H24" s="141"/>
      <c r="I24" s="141" t="s">
        <v>479</v>
      </c>
      <c r="J24" s="1029"/>
      <c r="K24" s="1029"/>
      <c r="L24" s="1029"/>
      <c r="M24" s="1029"/>
      <c r="N24" s="102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215</v>
      </c>
      <c r="D25" s="141"/>
      <c r="E25" s="273" t="s">
        <v>1570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635</v>
      </c>
      <c r="D27" s="141"/>
      <c r="E27" s="273" t="s">
        <v>1303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636</v>
      </c>
      <c r="D28" s="141"/>
      <c r="E28" s="273" t="s">
        <v>921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216</v>
      </c>
      <c r="D29" s="141"/>
      <c r="E29" s="141"/>
      <c r="F29" s="141"/>
      <c r="G29" s="141"/>
      <c r="H29" s="151" t="s">
        <v>955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1506</v>
      </c>
      <c r="D31" s="1062"/>
      <c r="E31" s="273" t="s">
        <v>78</v>
      </c>
      <c r="F31" s="141"/>
      <c r="G31" s="141"/>
      <c r="H31" s="141"/>
      <c r="I31" s="141" t="s">
        <v>479</v>
      </c>
      <c r="J31" s="1259"/>
      <c r="K31" s="1259"/>
      <c r="L31" s="1259"/>
      <c r="M31" s="1259"/>
      <c r="N31" s="1259"/>
      <c r="O31" s="276"/>
      <c r="P31" s="238">
        <v>0</v>
      </c>
      <c r="Q31" s="1257"/>
      <c r="R31" s="1257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1507</v>
      </c>
      <c r="D32" s="1062"/>
      <c r="E32" s="273" t="s">
        <v>1139</v>
      </c>
      <c r="F32" s="141"/>
      <c r="G32" s="141"/>
      <c r="H32" s="141"/>
      <c r="I32" s="141" t="s">
        <v>479</v>
      </c>
      <c r="J32" s="1259"/>
      <c r="K32" s="1259"/>
      <c r="L32" s="1259"/>
      <c r="M32" s="1259"/>
      <c r="N32" s="1259"/>
      <c r="O32" s="276"/>
      <c r="P32" s="238">
        <v>0</v>
      </c>
      <c r="Q32" s="1257"/>
      <c r="R32" s="1257"/>
      <c r="S32" s="276"/>
      <c r="T32" s="316">
        <v>0</v>
      </c>
      <c r="U32" s="141"/>
    </row>
    <row r="33" spans="1:21" s="887" customFormat="1" ht="12" customHeight="1" x14ac:dyDescent="0.4">
      <c r="A33" s="138"/>
      <c r="B33" s="141"/>
      <c r="C33" s="113" t="s">
        <v>1176</v>
      </c>
      <c r="D33" s="1049"/>
      <c r="E33" s="273" t="s">
        <v>2155</v>
      </c>
      <c r="F33" s="141"/>
      <c r="G33" s="141"/>
      <c r="H33" s="141"/>
      <c r="I33" s="141" t="s">
        <v>479</v>
      </c>
      <c r="J33" s="1259"/>
      <c r="K33" s="1259"/>
      <c r="L33" s="1259"/>
      <c r="M33" s="1259"/>
      <c r="N33" s="1259"/>
      <c r="O33" s="276"/>
      <c r="P33" s="238">
        <v>0</v>
      </c>
      <c r="Q33" s="1257"/>
      <c r="R33" s="125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1145</v>
      </c>
      <c r="D34" s="1062"/>
      <c r="E34" s="273" t="s">
        <v>1734</v>
      </c>
      <c r="F34" s="141"/>
      <c r="G34" s="141"/>
      <c r="H34" s="141"/>
      <c r="I34" s="141" t="s">
        <v>479</v>
      </c>
      <c r="J34" s="1259"/>
      <c r="K34" s="1259"/>
      <c r="L34" s="1259"/>
      <c r="M34" s="1259"/>
      <c r="N34" s="1259"/>
      <c r="O34" s="276"/>
      <c r="P34" s="238">
        <v>0</v>
      </c>
      <c r="Q34" s="1257"/>
      <c r="R34" s="1257"/>
      <c r="S34" s="276"/>
      <c r="T34" s="316">
        <v>0</v>
      </c>
      <c r="U34" s="141"/>
    </row>
    <row r="35" spans="1:21" s="887" customFormat="1" ht="12" customHeight="1" x14ac:dyDescent="0.4">
      <c r="A35" s="138"/>
      <c r="B35" s="141"/>
      <c r="C35" s="113" t="s">
        <v>580</v>
      </c>
      <c r="D35" s="1049"/>
      <c r="E35" s="273" t="s">
        <v>2143</v>
      </c>
      <c r="F35" s="141"/>
      <c r="G35" s="141"/>
      <c r="H35" s="141"/>
      <c r="I35" s="141" t="s">
        <v>479</v>
      </c>
      <c r="J35" s="1259"/>
      <c r="K35" s="1259"/>
      <c r="L35" s="1259"/>
      <c r="M35" s="1259"/>
      <c r="N35" s="1259"/>
      <c r="O35" s="276"/>
      <c r="P35" s="238">
        <v>0</v>
      </c>
      <c r="Q35" s="1257"/>
      <c r="R35" s="125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576</v>
      </c>
      <c r="D36" s="141"/>
      <c r="E36" s="273" t="s">
        <v>565</v>
      </c>
      <c r="F36" s="801" t="s">
        <v>940</v>
      </c>
      <c r="G36" s="141"/>
      <c r="H36" s="141"/>
      <c r="I36" s="141" t="s">
        <v>479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1441</v>
      </c>
      <c r="D37" s="141"/>
      <c r="E37" s="273" t="s">
        <v>565</v>
      </c>
      <c r="F37" s="801" t="s">
        <v>940</v>
      </c>
      <c r="G37" s="141"/>
      <c r="H37" s="141"/>
      <c r="I37" s="141" t="s">
        <v>479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1646</v>
      </c>
      <c r="D38" s="141"/>
      <c r="E38" s="273" t="s">
        <v>565</v>
      </c>
      <c r="F38" s="801" t="s">
        <v>940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1647</v>
      </c>
      <c r="D39" s="141"/>
      <c r="E39" s="273" t="s">
        <v>565</v>
      </c>
      <c r="F39" s="801" t="s">
        <v>940</v>
      </c>
      <c r="G39" s="141"/>
      <c r="H39" s="141"/>
      <c r="I39" s="141" t="s">
        <v>479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1761</v>
      </c>
      <c r="D41" s="1049"/>
      <c r="E41" s="1049"/>
      <c r="F41" s="141"/>
      <c r="G41" s="1049"/>
      <c r="H41" s="321" t="s">
        <v>231</v>
      </c>
      <c r="I41" s="321"/>
      <c r="J41" s="317">
        <v>0</v>
      </c>
      <c r="K41" s="317">
        <v>1</v>
      </c>
      <c r="L41" s="317">
        <v>1</v>
      </c>
      <c r="M41" s="317">
        <v>0</v>
      </c>
      <c r="N41" s="317">
        <v>0</v>
      </c>
      <c r="O41" s="276"/>
      <c r="P41" s="317">
        <v>2</v>
      </c>
      <c r="Q41" s="317">
        <v>8892</v>
      </c>
      <c r="R41" s="317">
        <v>0</v>
      </c>
      <c r="S41" s="276"/>
      <c r="T41" s="317">
        <v>8894</v>
      </c>
      <c r="U41" s="141"/>
    </row>
    <row r="42" spans="1:21" s="3" customFormat="1" ht="5.25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692</v>
      </c>
      <c r="K45" s="9" t="s">
        <v>1038</v>
      </c>
      <c r="L45" s="9" t="s">
        <v>1327</v>
      </c>
      <c r="M45" s="9" t="s">
        <v>1451</v>
      </c>
      <c r="N45" s="9" t="s">
        <v>565</v>
      </c>
      <c r="O45" s="143"/>
      <c r="P45" s="27" t="s">
        <v>69</v>
      </c>
      <c r="Q45" s="27" t="s">
        <v>934</v>
      </c>
      <c r="R45" s="27" t="s">
        <v>935</v>
      </c>
      <c r="S45" s="326"/>
      <c r="T45" s="27" t="s">
        <v>1105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747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1071</v>
      </c>
      <c r="K47" s="12" t="s">
        <v>1071</v>
      </c>
      <c r="L47" s="12" t="s">
        <v>1071</v>
      </c>
      <c r="M47" s="12" t="s">
        <v>1071</v>
      </c>
      <c r="N47" s="12" t="s">
        <v>1071</v>
      </c>
      <c r="O47" s="143"/>
      <c r="P47" s="28" t="s">
        <v>1071</v>
      </c>
      <c r="Q47" s="28" t="s">
        <v>1071</v>
      </c>
      <c r="R47" s="28" t="s">
        <v>1071</v>
      </c>
      <c r="S47" s="326"/>
      <c r="T47" s="38" t="s">
        <v>1071</v>
      </c>
      <c r="U47" s="141"/>
    </row>
    <row r="48" spans="1:21" s="3" customFormat="1" ht="12" customHeight="1" x14ac:dyDescent="0.4">
      <c r="A48" s="138"/>
      <c r="B48" s="141"/>
      <c r="C48" s="113" t="s">
        <v>1229</v>
      </c>
      <c r="D48" s="141"/>
      <c r="E48" s="273" t="s">
        <v>477</v>
      </c>
      <c r="F48" s="141"/>
      <c r="G48" s="141"/>
      <c r="H48" s="141"/>
      <c r="I48" s="141" t="s">
        <v>479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1230</v>
      </c>
      <c r="D49" s="141"/>
      <c r="E49" s="273" t="s">
        <v>375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1231</v>
      </c>
      <c r="D50" s="141"/>
      <c r="E50" s="273" t="s">
        <v>655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1232</v>
      </c>
      <c r="D51" s="141"/>
      <c r="E51" s="273" t="s">
        <v>565</v>
      </c>
      <c r="F51" s="801" t="s">
        <v>940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1442</v>
      </c>
      <c r="D52" s="141"/>
      <c r="E52" s="273" t="s">
        <v>565</v>
      </c>
      <c r="F52" s="801" t="s">
        <v>940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1233</v>
      </c>
      <c r="D53" s="141"/>
      <c r="E53" s="141"/>
      <c r="F53" s="141"/>
      <c r="G53" s="141"/>
      <c r="H53" s="321" t="s">
        <v>747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1234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766</v>
      </c>
      <c r="D58" s="141"/>
      <c r="E58" s="273" t="s">
        <v>1686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1228</v>
      </c>
      <c r="D60" s="141"/>
      <c r="E60" s="273" t="s">
        <v>823</v>
      </c>
      <c r="F60" s="141"/>
      <c r="G60" s="141"/>
      <c r="H60" s="141"/>
      <c r="I60" s="141" t="s">
        <v>479</v>
      </c>
      <c r="J60" s="316">
        <v>45133</v>
      </c>
      <c r="K60" s="316">
        <v>1110</v>
      </c>
      <c r="L60" s="316">
        <v>2944</v>
      </c>
      <c r="M60" s="316">
        <v>2425</v>
      </c>
      <c r="N60" s="316">
        <v>0</v>
      </c>
      <c r="O60" s="276"/>
      <c r="P60" s="238">
        <v>51612</v>
      </c>
      <c r="Q60" s="276"/>
      <c r="R60" s="276"/>
      <c r="S60" s="276"/>
      <c r="T60" s="313"/>
      <c r="U60" s="141"/>
    </row>
    <row r="61" spans="1:21" s="3" customFormat="1" ht="5.25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27734375" style="16" customWidth="1"/>
    <col min="11" max="11" width="15" style="16" customWidth="1"/>
    <col min="12" max="12" width="0.71875" style="16" customWidth="1"/>
    <col min="13" max="13" width="2" style="16" customWidth="1"/>
    <col min="14" max="16384" width="9.1640625" style="16"/>
  </cols>
  <sheetData>
    <row r="1" spans="1:12" s="123" customFormat="1" ht="10.15" customHeight="1" x14ac:dyDescent="0.4">
      <c r="A1" s="990" t="s">
        <v>2214</v>
      </c>
      <c r="B1" s="117"/>
      <c r="C1" s="431" t="s">
        <v>2104</v>
      </c>
      <c r="D1" s="117"/>
      <c r="E1" s="92"/>
      <c r="F1" s="119"/>
      <c r="G1" s="119"/>
      <c r="H1" s="119"/>
      <c r="I1" s="119"/>
      <c r="J1" s="119"/>
      <c r="K1" s="439">
        <v>45197.617274074073</v>
      </c>
      <c r="L1" s="119"/>
    </row>
    <row r="2" spans="1:12" s="84" customFormat="1" ht="6" customHeight="1" x14ac:dyDescent="0.4">
      <c r="A2" s="128"/>
      <c r="B2" s="1132"/>
      <c r="C2" s="1117">
        <v>2022.01001</v>
      </c>
      <c r="D2" s="1133"/>
      <c r="E2" s="1132"/>
      <c r="F2" s="1135"/>
      <c r="G2" s="1134"/>
      <c r="H2" s="1135"/>
      <c r="I2" s="1118"/>
      <c r="J2" s="1118"/>
      <c r="K2" s="1150"/>
      <c r="L2" s="1118"/>
    </row>
    <row r="3" spans="1:12" s="85" customFormat="1" ht="17.25" customHeight="1" x14ac:dyDescent="0.4">
      <c r="A3" s="125"/>
      <c r="B3" s="1137"/>
      <c r="C3" s="1120" t="s">
        <v>2338</v>
      </c>
      <c r="D3" s="1138"/>
      <c r="E3" s="1137"/>
      <c r="F3" s="1140"/>
      <c r="G3" s="1139"/>
      <c r="H3" s="1140"/>
      <c r="I3" s="1141"/>
      <c r="J3" s="1141"/>
      <c r="K3" s="1123" t="s">
        <v>1443</v>
      </c>
      <c r="L3" s="1141"/>
    </row>
    <row r="4" spans="1:12" s="80" customFormat="1" ht="15" customHeight="1" x14ac:dyDescent="0.4">
      <c r="A4" s="92"/>
      <c r="B4" s="1124"/>
      <c r="C4" s="1125" t="s">
        <v>2339</v>
      </c>
      <c r="D4" s="1126"/>
      <c r="E4" s="1127"/>
      <c r="F4" s="1143"/>
      <c r="G4" s="1144"/>
      <c r="H4" s="1144"/>
      <c r="I4" s="1142"/>
      <c r="J4" s="1142"/>
      <c r="K4" s="1129" t="s">
        <v>995</v>
      </c>
      <c r="L4" s="1144"/>
    </row>
    <row r="5" spans="1:12" s="80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5"/>
      <c r="I5" s="1142"/>
      <c r="J5" s="1142"/>
      <c r="K5" s="1131" t="s">
        <v>2341</v>
      </c>
      <c r="L5" s="1144"/>
    </row>
    <row r="6" spans="1:12" s="95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9"/>
      <c r="J6" s="1149"/>
      <c r="K6" s="1149"/>
      <c r="L6" s="1149"/>
    </row>
    <row r="7" spans="1:12" s="3" customFormat="1" ht="5.25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4">
      <c r="A8" s="60"/>
      <c r="B8" s="141"/>
      <c r="C8" s="113"/>
      <c r="D8" s="141"/>
      <c r="E8" s="110" t="s">
        <v>1242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4">
      <c r="A10" s="60"/>
      <c r="B10" s="141"/>
      <c r="C10" s="113"/>
      <c r="D10" s="141"/>
      <c r="E10" s="150" t="s">
        <v>1220</v>
      </c>
      <c r="F10" s="111"/>
      <c r="G10" s="147"/>
      <c r="H10" s="111"/>
      <c r="I10" s="111"/>
      <c r="J10" s="111"/>
      <c r="K10" s="44" t="s">
        <v>1071</v>
      </c>
      <c r="L10" s="141"/>
    </row>
    <row r="11" spans="1:12" s="2" customFormat="1" ht="11.25" customHeight="1" x14ac:dyDescent="0.4">
      <c r="A11" s="60"/>
      <c r="B11" s="141"/>
      <c r="C11" s="113" t="s">
        <v>1053</v>
      </c>
      <c r="D11" s="141"/>
      <c r="E11" s="218" t="s">
        <v>1347</v>
      </c>
      <c r="F11" s="111"/>
      <c r="G11" s="147"/>
      <c r="H11" s="111"/>
      <c r="I11" s="111"/>
      <c r="J11" s="111" t="s">
        <v>479</v>
      </c>
      <c r="K11" s="63"/>
      <c r="L11" s="141"/>
    </row>
    <row r="12" spans="1:12" s="2" customFormat="1" ht="11.25" customHeight="1" x14ac:dyDescent="0.4">
      <c r="A12" s="60"/>
      <c r="B12" s="141"/>
      <c r="C12" s="113" t="s">
        <v>1054</v>
      </c>
      <c r="D12" s="141"/>
      <c r="E12" s="218" t="s">
        <v>1090</v>
      </c>
      <c r="F12" s="111"/>
      <c r="G12" s="147"/>
      <c r="H12" s="111"/>
      <c r="I12" s="111"/>
      <c r="J12" s="111" t="s">
        <v>479</v>
      </c>
      <c r="K12" s="63"/>
      <c r="L12" s="141"/>
    </row>
    <row r="13" spans="1:12" s="2" customFormat="1" ht="11.25" customHeight="1" x14ac:dyDescent="0.4">
      <c r="A13" s="60"/>
      <c r="B13" s="141"/>
      <c r="C13" s="113" t="s">
        <v>1055</v>
      </c>
      <c r="D13" s="141"/>
      <c r="E13" s="218" t="s">
        <v>1184</v>
      </c>
      <c r="F13" s="111"/>
      <c r="G13" s="147"/>
      <c r="H13" s="111"/>
      <c r="I13" s="111"/>
      <c r="J13" s="111" t="s">
        <v>479</v>
      </c>
      <c r="K13" s="63"/>
      <c r="L13" s="141"/>
    </row>
    <row r="14" spans="1:12" s="2" customFormat="1" ht="11.25" customHeight="1" x14ac:dyDescent="0.4">
      <c r="A14" s="60"/>
      <c r="B14" s="141"/>
      <c r="C14" s="113" t="s">
        <v>1200</v>
      </c>
      <c r="D14" s="141"/>
      <c r="E14" s="218" t="s">
        <v>565</v>
      </c>
      <c r="F14" s="109"/>
      <c r="G14" s="801" t="s">
        <v>940</v>
      </c>
      <c r="H14" s="109" t="s">
        <v>1383</v>
      </c>
      <c r="I14" s="111"/>
      <c r="J14" s="524" t="s">
        <v>479</v>
      </c>
      <c r="K14" s="63"/>
      <c r="L14" s="141"/>
    </row>
    <row r="15" spans="1:12" s="2" customFormat="1" ht="11.25" customHeight="1" x14ac:dyDescent="0.4">
      <c r="A15" s="60"/>
      <c r="B15" s="141"/>
      <c r="C15" s="113" t="s">
        <v>640</v>
      </c>
      <c r="D15" s="141"/>
      <c r="E15" s="218" t="s">
        <v>565</v>
      </c>
      <c r="F15" s="109"/>
      <c r="G15" s="801" t="s">
        <v>940</v>
      </c>
      <c r="H15" s="109" t="s">
        <v>1383</v>
      </c>
      <c r="I15" s="111"/>
      <c r="J15" s="524" t="s">
        <v>479</v>
      </c>
      <c r="K15" s="63"/>
      <c r="L15" s="141"/>
    </row>
    <row r="16" spans="1:12" s="2" customFormat="1" ht="12" customHeight="1" x14ac:dyDescent="0.4">
      <c r="A16" s="60"/>
      <c r="B16" s="141"/>
      <c r="C16" s="154" t="s">
        <v>658</v>
      </c>
      <c r="D16" s="141"/>
      <c r="E16" s="150"/>
      <c r="F16" s="111"/>
      <c r="G16" s="147"/>
      <c r="H16" s="111"/>
      <c r="I16" s="112" t="s">
        <v>271</v>
      </c>
      <c r="J16" s="112"/>
      <c r="K16" s="238">
        <v>0</v>
      </c>
      <c r="L16" s="141"/>
    </row>
    <row r="17" spans="1:12" s="2" customFormat="1" ht="5.25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659</v>
      </c>
      <c r="D18" s="141"/>
      <c r="E18" s="150" t="s">
        <v>1300</v>
      </c>
      <c r="F18" s="111"/>
      <c r="G18" s="147"/>
      <c r="H18" s="111"/>
      <c r="I18" s="111"/>
      <c r="J18" s="111" t="s">
        <v>479</v>
      </c>
      <c r="K18" s="63">
        <v>505050</v>
      </c>
      <c r="L18" s="141"/>
    </row>
    <row r="19" spans="1:12" s="2" customFormat="1" ht="5.25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4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4">
      <c r="A21" s="60"/>
      <c r="B21" s="141"/>
      <c r="C21" s="113" t="s">
        <v>1153</v>
      </c>
      <c r="D21" s="141"/>
      <c r="E21" s="218" t="s">
        <v>937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25" customHeight="1" x14ac:dyDescent="0.4">
      <c r="A22" s="60"/>
      <c r="B22" s="141"/>
      <c r="C22" s="113" t="s">
        <v>1154</v>
      </c>
      <c r="D22" s="141"/>
      <c r="E22" s="218" t="s">
        <v>1474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25" customHeight="1" x14ac:dyDescent="0.4">
      <c r="A23" s="60"/>
      <c r="B23" s="141"/>
      <c r="C23" s="113" t="s">
        <v>1155</v>
      </c>
      <c r="D23" s="141"/>
      <c r="E23" s="218" t="s">
        <v>1204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25" customHeight="1" x14ac:dyDescent="0.4">
      <c r="A24" s="60"/>
      <c r="B24" s="141"/>
      <c r="C24" s="113" t="s">
        <v>551</v>
      </c>
      <c r="D24" s="141"/>
      <c r="E24" s="218" t="s">
        <v>1515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25" customHeight="1" x14ac:dyDescent="0.4">
      <c r="A25" s="60"/>
      <c r="B25" s="141"/>
      <c r="C25" s="113" t="s">
        <v>644</v>
      </c>
      <c r="D25" s="141"/>
      <c r="E25" s="218" t="s">
        <v>565</v>
      </c>
      <c r="F25" s="111"/>
      <c r="G25" s="801" t="s">
        <v>940</v>
      </c>
      <c r="H25" s="109" t="s">
        <v>1383</v>
      </c>
      <c r="I25" s="111"/>
      <c r="J25" s="524" t="s">
        <v>479</v>
      </c>
      <c r="K25" s="63"/>
      <c r="L25" s="141"/>
    </row>
    <row r="26" spans="1:12" s="2" customFormat="1" ht="11.25" customHeight="1" x14ac:dyDescent="0.4">
      <c r="A26" s="60"/>
      <c r="B26" s="141"/>
      <c r="C26" s="113" t="s">
        <v>1634</v>
      </c>
      <c r="D26" s="141"/>
      <c r="E26" s="218" t="s">
        <v>565</v>
      </c>
      <c r="F26" s="111"/>
      <c r="G26" s="801" t="s">
        <v>940</v>
      </c>
      <c r="H26" s="109" t="s">
        <v>1383</v>
      </c>
      <c r="I26" s="111"/>
      <c r="J26" s="524" t="s">
        <v>479</v>
      </c>
      <c r="K26" s="63"/>
      <c r="L26" s="141"/>
    </row>
    <row r="27" spans="1:12" s="2" customFormat="1" ht="12" customHeight="1" x14ac:dyDescent="0.4">
      <c r="A27" s="60"/>
      <c r="B27" s="141"/>
      <c r="C27" s="154" t="s">
        <v>670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25" customHeight="1" x14ac:dyDescent="0.4">
      <c r="A28" s="60"/>
      <c r="B28" s="141"/>
      <c r="C28" s="113"/>
      <c r="D28" s="141"/>
      <c r="E28" s="150" t="s">
        <v>908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4">
      <c r="A29" s="60"/>
      <c r="B29" s="141"/>
      <c r="C29" s="113" t="s">
        <v>1157</v>
      </c>
      <c r="D29" s="141"/>
      <c r="E29" s="218" t="s">
        <v>328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25" customHeight="1" x14ac:dyDescent="0.4">
      <c r="A30" s="60"/>
      <c r="B30" s="141"/>
      <c r="C30" s="113" t="s">
        <v>1287</v>
      </c>
      <c r="D30" s="141"/>
      <c r="E30" s="218" t="s">
        <v>317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25" customHeight="1" x14ac:dyDescent="0.4">
      <c r="A31" s="60"/>
      <c r="B31" s="141"/>
      <c r="C31" s="113" t="s">
        <v>118</v>
      </c>
      <c r="D31" s="141"/>
      <c r="E31" s="218" t="s">
        <v>565</v>
      </c>
      <c r="F31" s="111"/>
      <c r="G31" s="801" t="s">
        <v>940</v>
      </c>
      <c r="H31" s="109" t="s">
        <v>1383</v>
      </c>
      <c r="I31" s="111"/>
      <c r="J31" s="524" t="s">
        <v>479</v>
      </c>
      <c r="K31" s="63"/>
      <c r="L31" s="141"/>
    </row>
    <row r="32" spans="1:12" s="2" customFormat="1" ht="11.25" customHeight="1" x14ac:dyDescent="0.4">
      <c r="A32" s="60"/>
      <c r="B32" s="141"/>
      <c r="C32" s="113" t="s">
        <v>373</v>
      </c>
      <c r="D32" s="141"/>
      <c r="E32" s="218" t="s">
        <v>565</v>
      </c>
      <c r="F32" s="111"/>
      <c r="G32" s="801" t="s">
        <v>940</v>
      </c>
      <c r="H32" s="109" t="s">
        <v>1383</v>
      </c>
      <c r="I32" s="111"/>
      <c r="J32" s="524" t="s">
        <v>479</v>
      </c>
      <c r="K32" s="63"/>
      <c r="L32" s="141"/>
    </row>
    <row r="33" spans="1:12" s="2" customFormat="1" ht="11.25" customHeight="1" x14ac:dyDescent="0.4">
      <c r="A33" s="60"/>
      <c r="B33" s="141"/>
      <c r="C33" s="113" t="s">
        <v>372</v>
      </c>
      <c r="D33" s="141"/>
      <c r="E33" s="218" t="s">
        <v>565</v>
      </c>
      <c r="F33" s="111"/>
      <c r="G33" s="801" t="s">
        <v>940</v>
      </c>
      <c r="H33" s="109" t="s">
        <v>1383</v>
      </c>
      <c r="I33" s="111"/>
      <c r="J33" s="524" t="s">
        <v>479</v>
      </c>
      <c r="K33" s="63"/>
      <c r="L33" s="141"/>
    </row>
    <row r="34" spans="1:12" s="2" customFormat="1" ht="12" customHeight="1" x14ac:dyDescent="0.4">
      <c r="A34" s="60"/>
      <c r="B34" s="141"/>
      <c r="C34" s="154" t="s">
        <v>671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25" customHeight="1" x14ac:dyDescent="0.4">
      <c r="A35" s="60"/>
      <c r="B35" s="141"/>
      <c r="C35" s="113"/>
      <c r="D35" s="141"/>
      <c r="E35" s="150" t="s">
        <v>1436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4">
      <c r="A36" s="60"/>
      <c r="B36" s="141"/>
      <c r="C36" s="113" t="s">
        <v>950</v>
      </c>
      <c r="D36" s="141"/>
      <c r="E36" s="218" t="s">
        <v>999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25" customHeight="1" x14ac:dyDescent="0.4">
      <c r="A37" s="60"/>
      <c r="B37" s="141"/>
      <c r="C37" s="113" t="s">
        <v>951</v>
      </c>
      <c r="D37" s="141"/>
      <c r="E37" s="218" t="s">
        <v>1480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25" customHeight="1" x14ac:dyDescent="0.4">
      <c r="A38" s="60"/>
      <c r="B38" s="141"/>
      <c r="C38" s="113" t="s">
        <v>120</v>
      </c>
      <c r="D38" s="141"/>
      <c r="E38" s="218" t="s">
        <v>565</v>
      </c>
      <c r="F38" s="111"/>
      <c r="G38" s="801" t="s">
        <v>940</v>
      </c>
      <c r="H38" s="109" t="s">
        <v>1383</v>
      </c>
      <c r="I38" s="111"/>
      <c r="J38" s="524" t="s">
        <v>479</v>
      </c>
      <c r="K38" s="63"/>
      <c r="L38" s="141"/>
    </row>
    <row r="39" spans="1:12" s="2" customFormat="1" ht="11.25" customHeight="1" x14ac:dyDescent="0.4">
      <c r="A39" s="60"/>
      <c r="B39" s="141"/>
      <c r="C39" s="113" t="s">
        <v>121</v>
      </c>
      <c r="D39" s="141"/>
      <c r="E39" s="218" t="s">
        <v>565</v>
      </c>
      <c r="F39" s="111"/>
      <c r="G39" s="801" t="s">
        <v>940</v>
      </c>
      <c r="H39" s="109" t="s">
        <v>1383</v>
      </c>
      <c r="I39" s="111"/>
      <c r="J39" s="524" t="s">
        <v>479</v>
      </c>
      <c r="K39" s="63"/>
      <c r="L39" s="141"/>
    </row>
    <row r="40" spans="1:12" s="2" customFormat="1" ht="11.25" customHeight="1" x14ac:dyDescent="0.4">
      <c r="A40" s="60"/>
      <c r="B40" s="141"/>
      <c r="C40" s="113" t="s">
        <v>1639</v>
      </c>
      <c r="D40" s="141"/>
      <c r="E40" s="218" t="s">
        <v>565</v>
      </c>
      <c r="F40" s="111"/>
      <c r="G40" s="801" t="s">
        <v>940</v>
      </c>
      <c r="H40" s="109" t="s">
        <v>1383</v>
      </c>
      <c r="I40" s="111"/>
      <c r="J40" s="524" t="s">
        <v>479</v>
      </c>
      <c r="K40" s="63"/>
      <c r="L40" s="141"/>
    </row>
    <row r="41" spans="1:12" s="2" customFormat="1" ht="12" customHeight="1" x14ac:dyDescent="0.4">
      <c r="A41" s="60"/>
      <c r="B41" s="141"/>
      <c r="C41" s="154" t="s">
        <v>672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25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641</v>
      </c>
      <c r="D43" s="141"/>
      <c r="E43" s="109"/>
      <c r="F43" s="111"/>
      <c r="G43" s="147"/>
      <c r="H43" s="111"/>
      <c r="I43" s="112" t="s">
        <v>1644</v>
      </c>
      <c r="J43" s="112"/>
      <c r="K43" s="259">
        <v>505050</v>
      </c>
      <c r="L43" s="141"/>
    </row>
    <row r="44" spans="1:12" s="2" customFormat="1" ht="5.25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572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4">
      <c r="A48" s="60"/>
      <c r="B48" s="141"/>
      <c r="C48" s="113" t="s">
        <v>1630</v>
      </c>
      <c r="D48" s="141"/>
      <c r="E48" s="150" t="s">
        <v>1089</v>
      </c>
      <c r="F48" s="111"/>
      <c r="G48" s="147"/>
      <c r="H48" s="111"/>
      <c r="I48" s="111"/>
      <c r="J48" s="111" t="s">
        <v>479</v>
      </c>
      <c r="K48" s="63"/>
      <c r="L48" s="141"/>
    </row>
    <row r="49" spans="1:12" s="2" customFormat="1" ht="11.25" customHeight="1" x14ac:dyDescent="0.4">
      <c r="A49" s="60"/>
      <c r="B49" s="141"/>
      <c r="C49" s="113" t="s">
        <v>1631</v>
      </c>
      <c r="D49" s="141"/>
      <c r="E49" s="150" t="s">
        <v>1461</v>
      </c>
      <c r="F49" s="111"/>
      <c r="G49" s="147"/>
      <c r="H49" s="111"/>
      <c r="I49" s="111"/>
      <c r="J49" s="111" t="s">
        <v>479</v>
      </c>
      <c r="K49" s="63">
        <v>436747</v>
      </c>
      <c r="L49" s="141"/>
    </row>
    <row r="50" spans="1:12" s="2" customFormat="1" ht="11.25" customHeight="1" x14ac:dyDescent="0.4">
      <c r="A50" s="60"/>
      <c r="B50" s="141"/>
      <c r="C50" s="113" t="s">
        <v>1767</v>
      </c>
      <c r="D50" s="141"/>
      <c r="E50" s="150" t="s">
        <v>1736</v>
      </c>
      <c r="F50" s="111"/>
      <c r="G50" s="147"/>
      <c r="H50" s="111"/>
      <c r="I50" s="111"/>
      <c r="J50" s="111" t="s">
        <v>479</v>
      </c>
      <c r="K50" s="63">
        <v>24499</v>
      </c>
      <c r="L50" s="141"/>
    </row>
    <row r="51" spans="1:12" s="2" customFormat="1" ht="11.25" customHeight="1" x14ac:dyDescent="0.4">
      <c r="A51" s="60"/>
      <c r="B51" s="141"/>
      <c r="C51" s="113" t="s">
        <v>1632</v>
      </c>
      <c r="D51" s="141"/>
      <c r="E51" s="150" t="s">
        <v>1334</v>
      </c>
      <c r="F51" s="111"/>
      <c r="G51" s="147"/>
      <c r="H51" s="111"/>
      <c r="I51" s="111"/>
      <c r="J51" s="111" t="s">
        <v>479</v>
      </c>
      <c r="K51" s="63">
        <v>43804</v>
      </c>
      <c r="L51" s="141"/>
    </row>
    <row r="52" spans="1:12" s="2" customFormat="1" ht="11.25" customHeight="1" x14ac:dyDescent="0.4">
      <c r="A52" s="60"/>
      <c r="B52" s="141"/>
      <c r="C52" s="113" t="s">
        <v>783</v>
      </c>
      <c r="D52" s="141"/>
      <c r="E52" s="150" t="s">
        <v>66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25" customHeight="1" x14ac:dyDescent="0.4">
      <c r="A53" s="60"/>
      <c r="B53" s="141"/>
      <c r="C53" s="113" t="s">
        <v>1453</v>
      </c>
      <c r="D53" s="141"/>
      <c r="E53" s="150" t="s">
        <v>1445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25" customHeight="1" x14ac:dyDescent="0.4">
      <c r="A54" s="60"/>
      <c r="B54" s="141"/>
      <c r="C54" s="113" t="s">
        <v>1489</v>
      </c>
      <c r="D54" s="141"/>
      <c r="E54" s="150" t="s">
        <v>565</v>
      </c>
      <c r="F54" s="109"/>
      <c r="G54" s="801" t="s">
        <v>940</v>
      </c>
      <c r="H54" s="109" t="s">
        <v>1383</v>
      </c>
      <c r="I54" s="111"/>
      <c r="J54" s="111" t="s">
        <v>479</v>
      </c>
      <c r="K54" s="63"/>
      <c r="L54" s="141"/>
    </row>
    <row r="55" spans="1:12" s="2" customFormat="1" ht="11.25" customHeight="1" x14ac:dyDescent="0.4">
      <c r="A55" s="60"/>
      <c r="B55" s="141"/>
      <c r="C55" s="113" t="s">
        <v>1627</v>
      </c>
      <c r="D55" s="141"/>
      <c r="E55" s="150" t="s">
        <v>565</v>
      </c>
      <c r="F55" s="109"/>
      <c r="G55" s="801" t="s">
        <v>940</v>
      </c>
      <c r="H55" s="109" t="s">
        <v>1383</v>
      </c>
      <c r="I55" s="111"/>
      <c r="J55" s="111" t="s">
        <v>479</v>
      </c>
      <c r="K55" s="63"/>
      <c r="L55" s="141"/>
    </row>
    <row r="56" spans="1:12" s="2" customFormat="1" ht="12" customHeight="1" x14ac:dyDescent="0.4">
      <c r="A56" s="60"/>
      <c r="B56" s="141"/>
      <c r="C56" s="154" t="s">
        <v>642</v>
      </c>
      <c r="D56" s="141"/>
      <c r="E56" s="109"/>
      <c r="F56" s="111"/>
      <c r="G56" s="147"/>
      <c r="H56" s="111"/>
      <c r="I56" s="112" t="s">
        <v>1644</v>
      </c>
      <c r="J56" s="112"/>
      <c r="K56" s="238">
        <v>505050</v>
      </c>
      <c r="L56" s="141"/>
    </row>
    <row r="57" spans="1:12" s="2" customFormat="1" ht="5.25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883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4">
      <c r="A61" s="60"/>
      <c r="B61" s="141"/>
      <c r="C61" s="113" t="s">
        <v>971</v>
      </c>
      <c r="D61" s="141"/>
      <c r="E61" s="150" t="s">
        <v>1079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25" customHeight="1" x14ac:dyDescent="0.4">
      <c r="A62" s="60"/>
      <c r="B62" s="141"/>
      <c r="C62" s="113" t="s">
        <v>649</v>
      </c>
      <c r="D62" s="141"/>
      <c r="E62" s="150" t="s">
        <v>960</v>
      </c>
      <c r="F62" s="111"/>
      <c r="G62" s="147"/>
      <c r="H62" s="111"/>
      <c r="I62" s="111"/>
      <c r="J62" s="111" t="s">
        <v>479</v>
      </c>
      <c r="K62" s="63">
        <v>19338</v>
      </c>
      <c r="L62" s="141"/>
    </row>
    <row r="63" spans="1:12" s="2" customFormat="1" ht="11.25" customHeight="1" x14ac:dyDescent="0.4">
      <c r="A63" s="60"/>
      <c r="B63" s="141"/>
      <c r="C63" s="113"/>
      <c r="D63" s="141"/>
      <c r="E63" s="150" t="s">
        <v>1260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4">
      <c r="A64" s="60"/>
      <c r="B64" s="141"/>
      <c r="C64" s="113" t="s">
        <v>972</v>
      </c>
      <c r="D64" s="141"/>
      <c r="E64" s="218" t="s">
        <v>1738</v>
      </c>
      <c r="F64" s="109"/>
      <c r="G64" s="141"/>
      <c r="H64" s="109"/>
      <c r="I64" s="111"/>
      <c r="J64" s="111" t="s">
        <v>479</v>
      </c>
      <c r="K64" s="63">
        <v>224937</v>
      </c>
      <c r="L64" s="141"/>
    </row>
    <row r="65" spans="1:12" s="2" customFormat="1" ht="11.25" customHeight="1" x14ac:dyDescent="0.4">
      <c r="A65" s="60"/>
      <c r="B65" s="141"/>
      <c r="C65" s="113" t="s">
        <v>1201</v>
      </c>
      <c r="D65" s="141"/>
      <c r="E65" s="218" t="s">
        <v>1548</v>
      </c>
      <c r="F65" s="109"/>
      <c r="G65" s="141"/>
      <c r="H65" s="109"/>
      <c r="I65" s="111"/>
      <c r="J65" s="524" t="s">
        <v>479</v>
      </c>
      <c r="K65" s="63"/>
      <c r="L65" s="141"/>
    </row>
    <row r="66" spans="1:12" s="2" customFormat="1" ht="11.25" customHeight="1" x14ac:dyDescent="0.4">
      <c r="A66" s="60"/>
      <c r="B66" s="141"/>
      <c r="C66" s="113" t="s">
        <v>647</v>
      </c>
      <c r="D66" s="141"/>
      <c r="E66" s="218" t="s">
        <v>1202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25" customHeight="1" x14ac:dyDescent="0.4">
      <c r="A67" s="60"/>
      <c r="B67" s="141"/>
      <c r="C67" s="113" t="s">
        <v>324</v>
      </c>
      <c r="D67" s="141"/>
      <c r="E67" s="218" t="s">
        <v>1209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25" customHeight="1" x14ac:dyDescent="0.4">
      <c r="A68" s="60"/>
      <c r="B68" s="141"/>
      <c r="C68" s="113" t="s">
        <v>1549</v>
      </c>
      <c r="D68" s="141"/>
      <c r="E68" s="218" t="s">
        <v>1583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25" customHeight="1" x14ac:dyDescent="0.4">
      <c r="A69" s="60"/>
      <c r="B69" s="141"/>
      <c r="C69" s="113" t="s">
        <v>325</v>
      </c>
      <c r="D69" s="141"/>
      <c r="E69" s="218" t="s">
        <v>1720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25" customHeight="1" x14ac:dyDescent="0.4">
      <c r="A70" s="60"/>
      <c r="B70" s="141"/>
      <c r="C70" s="113"/>
      <c r="D70" s="141"/>
      <c r="E70" s="150" t="s">
        <v>1109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4">
      <c r="A71" s="60"/>
      <c r="B71" s="141"/>
      <c r="C71" s="113" t="s">
        <v>157</v>
      </c>
      <c r="D71" s="141"/>
      <c r="E71" s="218" t="s">
        <v>732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25" customHeight="1" x14ac:dyDescent="0.4">
      <c r="A72" s="60"/>
      <c r="B72" s="141"/>
      <c r="C72" s="113" t="s">
        <v>648</v>
      </c>
      <c r="D72" s="141"/>
      <c r="E72" s="218" t="s">
        <v>733</v>
      </c>
      <c r="F72" s="109"/>
      <c r="G72" s="141"/>
      <c r="H72" s="109"/>
      <c r="I72" s="111"/>
      <c r="J72" s="111" t="s">
        <v>479</v>
      </c>
      <c r="K72" s="63"/>
      <c r="L72" s="141"/>
    </row>
    <row r="73" spans="1:12" s="2" customFormat="1" ht="11.25" customHeight="1" x14ac:dyDescent="0.4">
      <c r="A73" s="60"/>
      <c r="B73" s="141"/>
      <c r="C73" s="113" t="s">
        <v>149</v>
      </c>
      <c r="D73" s="141"/>
      <c r="E73" s="218" t="s">
        <v>1530</v>
      </c>
      <c r="F73" s="109"/>
      <c r="G73" s="141"/>
      <c r="H73" s="109"/>
      <c r="I73" s="111"/>
      <c r="J73" s="111" t="s">
        <v>479</v>
      </c>
      <c r="K73" s="63">
        <v>260775</v>
      </c>
      <c r="L73" s="141"/>
    </row>
    <row r="74" spans="1:12" s="2" customFormat="1" ht="11.25" customHeight="1" x14ac:dyDescent="0.4">
      <c r="A74" s="60"/>
      <c r="B74" s="141"/>
      <c r="C74" s="113" t="s">
        <v>785</v>
      </c>
      <c r="D74" s="141"/>
      <c r="E74" s="218" t="s">
        <v>1650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25" customHeight="1" x14ac:dyDescent="0.4">
      <c r="A75" s="60"/>
      <c r="B75" s="141"/>
      <c r="C75" s="113" t="s">
        <v>150</v>
      </c>
      <c r="D75" s="141"/>
      <c r="E75" s="218" t="s">
        <v>1643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25" customHeight="1" x14ac:dyDescent="0.4">
      <c r="A76" s="60"/>
      <c r="B76" s="141"/>
      <c r="C76" s="113" t="s">
        <v>1721</v>
      </c>
      <c r="D76" s="141"/>
      <c r="E76" s="218" t="s">
        <v>1189</v>
      </c>
      <c r="F76" s="109"/>
      <c r="G76" s="141"/>
      <c r="H76" s="109"/>
      <c r="I76" s="111"/>
      <c r="J76" s="524" t="s">
        <v>479</v>
      </c>
      <c r="K76" s="63"/>
      <c r="L76" s="141"/>
    </row>
    <row r="77" spans="1:12" s="2" customFormat="1" ht="11.25" customHeight="1" x14ac:dyDescent="0.4">
      <c r="A77" s="60"/>
      <c r="B77" s="141"/>
      <c r="C77" s="113" t="s">
        <v>786</v>
      </c>
      <c r="D77" s="141"/>
      <c r="E77" s="150" t="s">
        <v>399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25" customHeight="1" x14ac:dyDescent="0.4">
      <c r="A78" s="60"/>
      <c r="B78" s="141"/>
      <c r="C78" s="113" t="s">
        <v>151</v>
      </c>
      <c r="D78" s="141"/>
      <c r="E78" s="150" t="s">
        <v>1585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25" customHeight="1" x14ac:dyDescent="0.4">
      <c r="A79" s="60"/>
      <c r="B79" s="141"/>
      <c r="C79" s="113" t="s">
        <v>787</v>
      </c>
      <c r="D79" s="141"/>
      <c r="E79" s="150" t="s">
        <v>713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25" customHeight="1" x14ac:dyDescent="0.4">
      <c r="A80" s="60"/>
      <c r="B80" s="141"/>
      <c r="C80" s="113"/>
      <c r="D80" s="141"/>
      <c r="E80" s="150" t="s">
        <v>782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4">
      <c r="A81" s="60"/>
      <c r="B81" s="141"/>
      <c r="C81" s="113" t="s">
        <v>152</v>
      </c>
      <c r="D81" s="141"/>
      <c r="E81" s="218" t="s">
        <v>58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25" customHeight="1" x14ac:dyDescent="0.4">
      <c r="A82" s="60"/>
      <c r="B82" s="141"/>
      <c r="C82" s="113" t="s">
        <v>1190</v>
      </c>
      <c r="D82" s="141"/>
      <c r="E82" s="218" t="s">
        <v>1458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25" customHeight="1" x14ac:dyDescent="0.4">
      <c r="A83" s="452"/>
      <c r="B83" s="445"/>
      <c r="C83" s="113" t="s">
        <v>1658</v>
      </c>
      <c r="D83" s="141"/>
      <c r="E83" s="218" t="s">
        <v>1321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25" customHeight="1" x14ac:dyDescent="0.4">
      <c r="A84" s="452"/>
      <c r="B84" s="445"/>
      <c r="C84" s="113" t="s">
        <v>1731</v>
      </c>
      <c r="D84" s="141"/>
      <c r="E84" s="218" t="s">
        <v>741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25" customHeight="1" x14ac:dyDescent="0.4">
      <c r="A85" s="60"/>
      <c r="B85" s="141"/>
      <c r="C85" s="113" t="s">
        <v>628</v>
      </c>
      <c r="D85" s="141"/>
      <c r="E85" s="218" t="s">
        <v>1544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25" customHeight="1" x14ac:dyDescent="0.4">
      <c r="A86" s="60"/>
      <c r="B86" s="141"/>
      <c r="C86" s="113" t="s">
        <v>1487</v>
      </c>
      <c r="D86" s="141"/>
      <c r="E86" s="218" t="s">
        <v>1365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25" customHeight="1" x14ac:dyDescent="0.4">
      <c r="A87" s="60"/>
      <c r="B87" s="141"/>
      <c r="C87" s="113" t="s">
        <v>1488</v>
      </c>
      <c r="D87" s="141"/>
      <c r="E87" s="218" t="s">
        <v>1486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25" customHeight="1" x14ac:dyDescent="0.4">
      <c r="A88" s="60"/>
      <c r="B88" s="141"/>
      <c r="C88" s="113" t="s">
        <v>788</v>
      </c>
      <c r="D88" s="141"/>
      <c r="E88" s="150" t="s">
        <v>337</v>
      </c>
      <c r="F88" s="111"/>
      <c r="G88" s="147"/>
      <c r="H88" s="111"/>
      <c r="I88" s="111"/>
      <c r="J88" s="111" t="s">
        <v>479</v>
      </c>
      <c r="K88" s="489"/>
      <c r="L88" s="141"/>
    </row>
    <row r="89" spans="1:12" s="2" customFormat="1" ht="11.25" customHeight="1" x14ac:dyDescent="0.4">
      <c r="A89" s="60"/>
      <c r="B89" s="141"/>
      <c r="C89" s="113" t="s">
        <v>464</v>
      </c>
      <c r="D89" s="141"/>
      <c r="E89" s="150" t="s">
        <v>888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4">
      <c r="A90" s="60"/>
      <c r="B90" s="141"/>
      <c r="C90" s="154" t="s">
        <v>643</v>
      </c>
      <c r="D90" s="141"/>
      <c r="E90" s="109"/>
      <c r="F90" s="111"/>
      <c r="G90" s="147"/>
      <c r="H90" s="111"/>
      <c r="I90" s="112" t="s">
        <v>1644</v>
      </c>
      <c r="J90" s="112"/>
      <c r="K90" s="238">
        <v>505050</v>
      </c>
      <c r="L90" s="141"/>
    </row>
    <row r="91" spans="1:12" s="2" customFormat="1" ht="5.25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1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11.71875" style="16" customWidth="1"/>
    <col min="6" max="6" width="20.71875" style="46" customWidth="1"/>
    <col min="7" max="7" width="30.27734375" style="46" customWidth="1"/>
    <col min="8" max="8" width="10.27734375" style="16" customWidth="1"/>
    <col min="9" max="9" width="0.71875" style="16" customWidth="1"/>
    <col min="10" max="10" width="14.71875" style="16" customWidth="1"/>
    <col min="11" max="11" width="0.71875" style="16" customWidth="1"/>
    <col min="12" max="12" width="2" style="16" customWidth="1"/>
    <col min="13" max="16384" width="9.1640625" style="16"/>
  </cols>
  <sheetData>
    <row r="1" spans="1:11" s="123" customFormat="1" ht="10.15" customHeight="1" x14ac:dyDescent="0.4">
      <c r="A1" s="990" t="s">
        <v>2214</v>
      </c>
      <c r="B1" s="117"/>
      <c r="C1" s="431" t="s">
        <v>2104</v>
      </c>
      <c r="D1" s="117"/>
      <c r="E1" s="92"/>
      <c r="F1" s="119"/>
      <c r="G1" s="119"/>
      <c r="H1" s="119"/>
      <c r="I1" s="119"/>
      <c r="J1" s="439">
        <v>45197.617274074073</v>
      </c>
      <c r="K1" s="119"/>
    </row>
    <row r="2" spans="1:11" s="84" customFormat="1" ht="6" customHeight="1" x14ac:dyDescent="0.4">
      <c r="A2" s="128"/>
      <c r="B2" s="1132"/>
      <c r="C2" s="1117">
        <v>2022.01001</v>
      </c>
      <c r="D2" s="1133"/>
      <c r="E2" s="1132"/>
      <c r="F2" s="1134"/>
      <c r="G2" s="1135"/>
      <c r="H2" s="1118"/>
      <c r="I2" s="1118"/>
      <c r="J2" s="1150"/>
      <c r="K2" s="1118"/>
    </row>
    <row r="3" spans="1:11" s="85" customFormat="1" ht="17.25" customHeight="1" x14ac:dyDescent="0.4">
      <c r="A3" s="125"/>
      <c r="B3" s="1137"/>
      <c r="C3" s="1120" t="s">
        <v>2338</v>
      </c>
      <c r="D3" s="1138"/>
      <c r="E3" s="1137"/>
      <c r="F3" s="1139"/>
      <c r="G3" s="1140"/>
      <c r="H3" s="1141"/>
      <c r="I3" s="1141"/>
      <c r="J3" s="1123" t="s">
        <v>1443</v>
      </c>
      <c r="K3" s="1141"/>
    </row>
    <row r="4" spans="1:11" s="80" customFormat="1" ht="15" customHeight="1" x14ac:dyDescent="0.4">
      <c r="A4" s="92"/>
      <c r="B4" s="1124"/>
      <c r="C4" s="1125" t="s">
        <v>2339</v>
      </c>
      <c r="D4" s="1126"/>
      <c r="E4" s="1127"/>
      <c r="F4" s="1144"/>
      <c r="G4" s="1144"/>
      <c r="H4" s="1142"/>
      <c r="I4" s="1142"/>
      <c r="J4" s="1129" t="s">
        <v>995</v>
      </c>
      <c r="K4" s="1144"/>
    </row>
    <row r="5" spans="1:11" s="80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2"/>
      <c r="I5" s="1142"/>
      <c r="J5" s="1131" t="s">
        <v>2341</v>
      </c>
      <c r="K5" s="1144"/>
    </row>
    <row r="6" spans="1:11" s="95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9"/>
      <c r="I6" s="1149"/>
      <c r="J6" s="1149"/>
      <c r="K6" s="1149"/>
    </row>
    <row r="7" spans="1:11" s="3" customFormat="1" ht="5.25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959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4">
      <c r="A10" s="60"/>
      <c r="B10" s="141"/>
      <c r="C10" s="113"/>
      <c r="D10" s="141"/>
      <c r="E10" s="217" t="s">
        <v>63</v>
      </c>
      <c r="F10" s="147"/>
      <c r="G10" s="111"/>
      <c r="H10" s="111"/>
      <c r="I10" s="111"/>
      <c r="J10" s="44" t="s">
        <v>1071</v>
      </c>
      <c r="K10" s="141"/>
    </row>
    <row r="11" spans="1:11" s="2" customFormat="1" ht="12" customHeight="1" x14ac:dyDescent="0.4">
      <c r="A11" s="60"/>
      <c r="B11" s="141"/>
      <c r="C11" s="113" t="s">
        <v>1045</v>
      </c>
      <c r="D11" s="141"/>
      <c r="E11" s="218" t="s">
        <v>423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4">
      <c r="A12" s="60"/>
      <c r="B12" s="141"/>
      <c r="C12" s="113" t="s">
        <v>1046</v>
      </c>
      <c r="D12" s="141"/>
      <c r="E12" s="218" t="s">
        <v>61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632</v>
      </c>
      <c r="D14" s="141"/>
      <c r="E14" s="218" t="s">
        <v>423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4">
      <c r="A15" s="60"/>
      <c r="B15" s="141"/>
      <c r="C15" s="113" t="s">
        <v>633</v>
      </c>
      <c r="D15" s="141"/>
      <c r="E15" s="218" t="s">
        <v>64</v>
      </c>
      <c r="F15" s="801" t="s">
        <v>940</v>
      </c>
      <c r="G15" s="109" t="s">
        <v>731</v>
      </c>
      <c r="H15" s="111"/>
      <c r="I15" s="111" t="s">
        <v>479</v>
      </c>
      <c r="J15" s="61"/>
      <c r="K15" s="141"/>
    </row>
    <row r="16" spans="1:11" s="2" customFormat="1" ht="12" customHeight="1" x14ac:dyDescent="0.4">
      <c r="A16" s="60"/>
      <c r="B16" s="141"/>
      <c r="C16" s="113" t="s">
        <v>634</v>
      </c>
      <c r="D16" s="141"/>
      <c r="E16" s="218" t="s">
        <v>423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4">
      <c r="A17" s="60"/>
      <c r="B17" s="141"/>
      <c r="C17" s="113" t="s">
        <v>62</v>
      </c>
      <c r="D17" s="141"/>
      <c r="E17" s="218" t="s">
        <v>64</v>
      </c>
      <c r="F17" s="801" t="s">
        <v>940</v>
      </c>
      <c r="G17" s="109" t="s">
        <v>731</v>
      </c>
      <c r="H17" s="111"/>
      <c r="I17" s="111" t="s">
        <v>479</v>
      </c>
      <c r="J17" s="61"/>
      <c r="K17" s="141"/>
    </row>
    <row r="18" spans="1:11" s="2" customFormat="1" ht="5.25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635</v>
      </c>
      <c r="D22" s="141"/>
      <c r="E22" s="150" t="s">
        <v>1693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25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652</v>
      </c>
      <c r="D27" s="141"/>
      <c r="E27" s="150" t="s">
        <v>251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25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289</v>
      </c>
      <c r="D30" s="141"/>
      <c r="E30" s="218" t="s">
        <v>825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568</v>
      </c>
      <c r="F31" s="147"/>
      <c r="G31" s="111"/>
      <c r="H31" s="111"/>
      <c r="I31" s="111" t="s">
        <v>479</v>
      </c>
      <c r="J31" s="63"/>
      <c r="K31" s="141"/>
    </row>
    <row r="32" spans="1:11" s="2" customFormat="1" ht="10.199999999999999" x14ac:dyDescent="0.4">
      <c r="A32" s="60"/>
      <c r="B32" s="141"/>
      <c r="C32" s="154" t="s">
        <v>376</v>
      </c>
      <c r="D32" s="141"/>
      <c r="E32" s="109"/>
      <c r="F32" s="147"/>
      <c r="G32" s="111"/>
      <c r="H32" s="112" t="s">
        <v>955</v>
      </c>
      <c r="I32" s="111" t="s">
        <v>479</v>
      </c>
      <c r="J32" s="238">
        <v>0</v>
      </c>
      <c r="K32" s="141"/>
    </row>
    <row r="33" spans="1:11" s="2" customFormat="1" ht="5.25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286</v>
      </c>
      <c r="D34" s="141"/>
      <c r="E34" s="150" t="s">
        <v>1121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4">
      <c r="A35" s="60"/>
      <c r="B35" s="141"/>
      <c r="C35" s="113" t="s">
        <v>287</v>
      </c>
      <c r="D35" s="141"/>
      <c r="E35" s="150" t="s">
        <v>1172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25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288</v>
      </c>
      <c r="D40" s="141"/>
      <c r="E40" s="150" t="s">
        <v>1013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4">
      <c r="A41" s="60"/>
      <c r="B41" s="141"/>
      <c r="C41" s="113" t="s">
        <v>1759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4">
      <c r="A42" s="60"/>
      <c r="B42" s="141"/>
      <c r="C42" s="113" t="s">
        <v>465</v>
      </c>
      <c r="D42" s="141"/>
      <c r="E42" s="150" t="s">
        <v>320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4">
      <c r="A43" s="60"/>
      <c r="B43" s="141"/>
      <c r="C43" s="113" t="s">
        <v>631</v>
      </c>
      <c r="D43" s="141"/>
      <c r="E43" s="150" t="s">
        <v>1206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4">
      <c r="A44" s="60"/>
      <c r="B44" s="141"/>
      <c r="C44" s="113" t="s">
        <v>468</v>
      </c>
      <c r="D44" s="141"/>
      <c r="E44" s="150" t="s">
        <v>565</v>
      </c>
      <c r="F44" s="801" t="s">
        <v>940</v>
      </c>
      <c r="G44" s="109" t="s">
        <v>300</v>
      </c>
      <c r="H44" s="109"/>
      <c r="I44" s="111" t="s">
        <v>479</v>
      </c>
      <c r="J44" s="63"/>
      <c r="K44" s="141"/>
    </row>
    <row r="45" spans="1:11" s="2" customFormat="1" ht="12" customHeight="1" x14ac:dyDescent="0.4">
      <c r="A45" s="60"/>
      <c r="B45" s="141"/>
      <c r="C45" s="113" t="s">
        <v>467</v>
      </c>
      <c r="D45" s="141"/>
      <c r="E45" s="150" t="s">
        <v>565</v>
      </c>
      <c r="F45" s="801" t="s">
        <v>940</v>
      </c>
      <c r="G45" s="109" t="s">
        <v>300</v>
      </c>
      <c r="H45" s="111"/>
      <c r="I45" s="111" t="s">
        <v>479</v>
      </c>
      <c r="J45" s="63"/>
      <c r="K45" s="141"/>
    </row>
    <row r="46" spans="1:11" s="2" customFormat="1" ht="12" customHeight="1" x14ac:dyDescent="0.4">
      <c r="A46" s="60"/>
      <c r="B46" s="141"/>
      <c r="C46" s="113" t="s">
        <v>466</v>
      </c>
      <c r="D46" s="141"/>
      <c r="E46" s="150" t="s">
        <v>565</v>
      </c>
      <c r="F46" s="801" t="s">
        <v>940</v>
      </c>
      <c r="G46" s="109" t="s">
        <v>300</v>
      </c>
      <c r="H46" s="111"/>
      <c r="I46" s="111" t="s">
        <v>479</v>
      </c>
      <c r="J46" s="63"/>
      <c r="K46" s="141"/>
    </row>
    <row r="47" spans="1:11" s="2" customFormat="1" ht="10.199999999999999" x14ac:dyDescent="0.4">
      <c r="A47" s="60"/>
      <c r="B47" s="141"/>
      <c r="C47" s="154" t="s">
        <v>549</v>
      </c>
      <c r="D47" s="141"/>
      <c r="E47" s="109"/>
      <c r="F47" s="147"/>
      <c r="G47" s="111"/>
      <c r="H47" s="112" t="s">
        <v>516</v>
      </c>
      <c r="I47" s="112"/>
      <c r="J47" s="238">
        <v>0</v>
      </c>
      <c r="K47" s="141"/>
    </row>
    <row r="48" spans="1:11" s="2" customFormat="1" ht="5.25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="140" zoomScaleNormal="140" workbookViewId="0"/>
  </sheetViews>
  <sheetFormatPr defaultColWidth="9.1640625" defaultRowHeight="12.6" zeroHeight="1" x14ac:dyDescent="0.4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71875" style="16" customWidth="1"/>
    <col min="15" max="15" width="2" style="16" customWidth="1"/>
    <col min="16" max="16384" width="9.1640625" style="16"/>
  </cols>
  <sheetData>
    <row r="1" spans="1:14" s="123" customFormat="1" ht="10.15" customHeight="1" x14ac:dyDescent="0.4">
      <c r="A1" s="990" t="s">
        <v>2214</v>
      </c>
      <c r="B1" s="117"/>
      <c r="C1" s="431" t="s">
        <v>2104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45197.617274074073</v>
      </c>
      <c r="N1" s="119"/>
    </row>
    <row r="2" spans="1:14" s="84" customFormat="1" ht="6" customHeight="1" x14ac:dyDescent="0.4">
      <c r="A2" s="128"/>
      <c r="B2" s="1132"/>
      <c r="C2" s="1117">
        <v>2022.01001</v>
      </c>
      <c r="D2" s="1133"/>
      <c r="E2" s="1132"/>
      <c r="F2" s="1134"/>
      <c r="G2" s="1118"/>
      <c r="H2" s="1118"/>
      <c r="I2" s="1118"/>
      <c r="J2" s="1118"/>
      <c r="K2" s="1118"/>
      <c r="L2" s="1118"/>
      <c r="M2" s="1150"/>
      <c r="N2" s="1118"/>
    </row>
    <row r="3" spans="1:14" s="85" customFormat="1" ht="17.25" customHeight="1" x14ac:dyDescent="0.4">
      <c r="A3" s="125"/>
      <c r="B3" s="1137"/>
      <c r="C3" s="1120" t="s">
        <v>2338</v>
      </c>
      <c r="D3" s="1138"/>
      <c r="E3" s="1137"/>
      <c r="F3" s="1139"/>
      <c r="G3" s="1141"/>
      <c r="H3" s="1141"/>
      <c r="I3" s="1141"/>
      <c r="J3" s="1141"/>
      <c r="K3" s="1141"/>
      <c r="L3" s="1141"/>
      <c r="M3" s="1123" t="s">
        <v>1443</v>
      </c>
      <c r="N3" s="1141"/>
    </row>
    <row r="4" spans="1:14" s="80" customFormat="1" ht="15" customHeight="1" x14ac:dyDescent="0.4">
      <c r="A4" s="92"/>
      <c r="B4" s="1124"/>
      <c r="C4" s="1125" t="s">
        <v>2339</v>
      </c>
      <c r="D4" s="1126"/>
      <c r="E4" s="1127"/>
      <c r="F4" s="1144"/>
      <c r="G4" s="1142"/>
      <c r="H4" s="1142"/>
      <c r="I4" s="1142"/>
      <c r="J4" s="1142"/>
      <c r="K4" s="1142"/>
      <c r="L4" s="1142"/>
      <c r="M4" s="1129" t="s">
        <v>995</v>
      </c>
      <c r="N4" s="1144"/>
    </row>
    <row r="5" spans="1:14" s="80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2"/>
      <c r="H5" s="1142"/>
      <c r="I5" s="1142"/>
      <c r="J5" s="1142"/>
      <c r="K5" s="1142"/>
      <c r="L5" s="1142"/>
      <c r="M5" s="1131" t="s">
        <v>2341</v>
      </c>
      <c r="N5" s="1144"/>
    </row>
    <row r="6" spans="1:14" s="95" customFormat="1" ht="4.1500000000000004" customHeight="1" x14ac:dyDescent="0.4">
      <c r="A6" s="70"/>
      <c r="B6" s="1121"/>
      <c r="C6" s="1121"/>
      <c r="D6" s="1119"/>
      <c r="E6" s="1119"/>
      <c r="F6" s="1147"/>
      <c r="G6" s="1149"/>
      <c r="H6" s="1149"/>
      <c r="I6" s="1149"/>
      <c r="J6" s="1149"/>
      <c r="K6" s="1149"/>
      <c r="L6" s="1149"/>
      <c r="M6" s="1149"/>
      <c r="N6" s="1149"/>
    </row>
    <row r="7" spans="1:14" s="3" customFormat="1" ht="5.25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.15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912</v>
      </c>
      <c r="K8" s="163" t="s">
        <v>1210</v>
      </c>
      <c r="L8" s="9" t="s">
        <v>1330</v>
      </c>
      <c r="M8" s="163" t="s">
        <v>897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1008</v>
      </c>
      <c r="K10" s="27" t="s">
        <v>1008</v>
      </c>
      <c r="L10" s="27" t="s">
        <v>1071</v>
      </c>
      <c r="M10" s="27" t="s">
        <v>1273</v>
      </c>
      <c r="N10" s="141"/>
    </row>
    <row r="11" spans="1:14" s="2" customFormat="1" ht="12" customHeight="1" x14ac:dyDescent="0.4">
      <c r="A11" s="60"/>
      <c r="B11" s="141"/>
      <c r="C11" s="113" t="s">
        <v>55</v>
      </c>
      <c r="D11" s="141"/>
      <c r="E11" s="150" t="s">
        <v>230</v>
      </c>
      <c r="F11" s="147"/>
      <c r="G11" s="109"/>
      <c r="H11" s="109"/>
      <c r="I11" s="826" t="s">
        <v>940</v>
      </c>
      <c r="J11" s="159" t="s">
        <v>273</v>
      </c>
      <c r="K11" s="159" t="s">
        <v>940</v>
      </c>
      <c r="L11" s="63"/>
      <c r="M11" s="1030"/>
      <c r="N11" s="141"/>
    </row>
    <row r="12" spans="1:14" s="2" customFormat="1" ht="12" customHeight="1" x14ac:dyDescent="0.4">
      <c r="A12" s="60"/>
      <c r="B12" s="141"/>
      <c r="C12" s="113" t="s">
        <v>355</v>
      </c>
      <c r="D12" s="141"/>
      <c r="E12" s="150" t="s">
        <v>654</v>
      </c>
      <c r="F12" s="147"/>
      <c r="G12" s="109"/>
      <c r="H12" s="109"/>
      <c r="I12" s="186" t="s">
        <v>479</v>
      </c>
      <c r="J12" s="159" t="s">
        <v>273</v>
      </c>
      <c r="K12" s="159" t="s">
        <v>940</v>
      </c>
      <c r="L12" s="63"/>
      <c r="M12" s="1030"/>
      <c r="N12" s="141"/>
    </row>
    <row r="13" spans="1:14" s="2" customFormat="1" ht="12" customHeight="1" x14ac:dyDescent="0.4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479</v>
      </c>
      <c r="J13" s="159" t="s">
        <v>273</v>
      </c>
      <c r="K13" s="159" t="s">
        <v>940</v>
      </c>
      <c r="L13" s="63"/>
      <c r="M13" s="1030"/>
      <c r="N13" s="141"/>
    </row>
    <row r="14" spans="1:14" s="2" customFormat="1" ht="12" customHeight="1" x14ac:dyDescent="0.4">
      <c r="A14" s="60"/>
      <c r="B14" s="141"/>
      <c r="C14" s="113" t="s">
        <v>115</v>
      </c>
      <c r="D14" s="141"/>
      <c r="E14" s="150" t="s">
        <v>1272</v>
      </c>
      <c r="F14" s="147"/>
      <c r="G14" s="109"/>
      <c r="H14" s="109"/>
      <c r="I14" s="186" t="s">
        <v>479</v>
      </c>
      <c r="J14" s="159" t="s">
        <v>273</v>
      </c>
      <c r="K14" s="159" t="s">
        <v>940</v>
      </c>
      <c r="L14" s="63"/>
      <c r="M14" s="1030"/>
      <c r="N14" s="141"/>
    </row>
    <row r="15" spans="1:14" s="2" customFormat="1" ht="12" customHeight="1" x14ac:dyDescent="0.4">
      <c r="A15" s="60"/>
      <c r="B15" s="141"/>
      <c r="C15" s="113" t="s">
        <v>38</v>
      </c>
      <c r="D15" s="141"/>
      <c r="E15" s="150" t="s">
        <v>565</v>
      </c>
      <c r="F15" s="801" t="s">
        <v>940</v>
      </c>
      <c r="G15" s="109" t="s">
        <v>2092</v>
      </c>
      <c r="H15" s="109"/>
      <c r="I15" s="186" t="s">
        <v>479</v>
      </c>
      <c r="J15" s="159" t="s">
        <v>273</v>
      </c>
      <c r="K15" s="159" t="s">
        <v>940</v>
      </c>
      <c r="L15" s="63"/>
      <c r="M15" s="1030"/>
      <c r="N15" s="141"/>
    </row>
    <row r="16" spans="1:14" s="2" customFormat="1" ht="10.199999999999999" x14ac:dyDescent="0.4">
      <c r="A16" s="60"/>
      <c r="B16" s="141"/>
      <c r="C16" s="154" t="s">
        <v>1760</v>
      </c>
      <c r="D16" s="141"/>
      <c r="E16" s="109"/>
      <c r="F16" s="141"/>
      <c r="G16" s="109"/>
      <c r="H16" s="112" t="s">
        <v>1035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1001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734</v>
      </c>
      <c r="F21" s="147"/>
      <c r="G21" s="109"/>
      <c r="H21" s="109"/>
      <c r="I21" s="109"/>
      <c r="J21" s="44" t="s">
        <v>1071</v>
      </c>
      <c r="K21" s="44" t="s">
        <v>1071</v>
      </c>
      <c r="L21" s="44" t="s">
        <v>1071</v>
      </c>
      <c r="M21" s="141"/>
      <c r="N21" s="141"/>
    </row>
    <row r="22" spans="1:14" s="2" customFormat="1" ht="12" customHeight="1" x14ac:dyDescent="0.4">
      <c r="A22" s="60"/>
      <c r="B22" s="141"/>
      <c r="C22" s="113" t="s">
        <v>1526</v>
      </c>
      <c r="D22" s="141"/>
      <c r="E22" s="218" t="s">
        <v>1580</v>
      </c>
      <c r="F22" s="147"/>
      <c r="G22" s="109"/>
      <c r="H22" s="109"/>
      <c r="I22" s="186" t="s">
        <v>479</v>
      </c>
      <c r="J22" s="63">
        <v>172828</v>
      </c>
      <c r="K22" s="63">
        <v>26545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177</v>
      </c>
      <c r="D23" s="141"/>
      <c r="E23" s="218" t="s">
        <v>1705</v>
      </c>
      <c r="F23" s="147"/>
      <c r="G23" s="109"/>
      <c r="H23" s="109"/>
      <c r="I23" s="186" t="s">
        <v>479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105</v>
      </c>
      <c r="D24" s="141"/>
      <c r="E24" s="218" t="s">
        <v>612</v>
      </c>
      <c r="F24" s="147"/>
      <c r="G24" s="109"/>
      <c r="H24" s="109"/>
      <c r="I24" s="186" t="s">
        <v>479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380</v>
      </c>
      <c r="D25" s="141"/>
      <c r="E25" s="150" t="s">
        <v>1016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1000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381</v>
      </c>
      <c r="D27" s="141"/>
      <c r="E27" s="218" t="s">
        <v>1332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382</v>
      </c>
      <c r="D28" s="141"/>
      <c r="E28" s="218" t="s">
        <v>1178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383</v>
      </c>
      <c r="D29" s="141"/>
      <c r="E29" s="218" t="s">
        <v>220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379</v>
      </c>
      <c r="D30" s="141"/>
      <c r="E30" s="218" t="s">
        <v>565</v>
      </c>
      <c r="F30" s="801" t="s">
        <v>940</v>
      </c>
      <c r="G30" s="109" t="s">
        <v>2092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378</v>
      </c>
      <c r="D31" s="141"/>
      <c r="E31" s="218" t="s">
        <v>565</v>
      </c>
      <c r="F31" s="801" t="s">
        <v>940</v>
      </c>
      <c r="G31" s="109" t="s">
        <v>2092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1762</v>
      </c>
      <c r="D32" s="141"/>
      <c r="E32" s="109"/>
      <c r="F32" s="147"/>
      <c r="G32" s="109"/>
      <c r="H32" s="112" t="s">
        <v>1035</v>
      </c>
      <c r="I32" s="111"/>
      <c r="J32" s="238">
        <v>172828</v>
      </c>
      <c r="K32" s="238">
        <v>26545</v>
      </c>
      <c r="L32" s="515"/>
      <c r="M32" s="141"/>
      <c r="N32" s="141"/>
    </row>
    <row r="33" spans="1:14" s="2" customFormat="1" ht="11.25" customHeight="1" x14ac:dyDescent="0.4">
      <c r="A33" s="60"/>
      <c r="B33" s="141"/>
      <c r="C33" s="113"/>
      <c r="D33" s="141"/>
      <c r="E33" s="217" t="s">
        <v>1122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117</v>
      </c>
      <c r="D34" s="141"/>
      <c r="E34" s="218" t="s">
        <v>745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25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1581</v>
      </c>
      <c r="D36" s="141"/>
      <c r="E36" s="218" t="s">
        <v>269</v>
      </c>
      <c r="F36" s="147"/>
      <c r="G36" s="109"/>
      <c r="H36" s="109"/>
      <c r="I36" s="186" t="s">
        <v>479</v>
      </c>
      <c r="J36" s="63">
        <v>54078</v>
      </c>
      <c r="K36" s="63"/>
      <c r="L36" s="515"/>
      <c r="M36" s="141"/>
      <c r="N36" s="141"/>
    </row>
    <row r="37" spans="1:14" s="2" customFormat="1" ht="8.25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25" customHeight="1" x14ac:dyDescent="0.4">
      <c r="A38" s="60"/>
      <c r="B38" s="141"/>
      <c r="C38" s="113"/>
      <c r="D38" s="141"/>
      <c r="E38" s="217" t="s">
        <v>2051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478</v>
      </c>
      <c r="D39" s="141"/>
      <c r="E39" s="218" t="s">
        <v>1058</v>
      </c>
      <c r="F39" s="147"/>
      <c r="G39" s="109"/>
      <c r="H39" s="109"/>
      <c r="I39" s="186" t="s">
        <v>479</v>
      </c>
      <c r="J39" s="63">
        <v>18005</v>
      </c>
      <c r="K39" s="435">
        <v>1340</v>
      </c>
      <c r="L39" s="238">
        <v>19345</v>
      </c>
      <c r="M39" s="141"/>
      <c r="N39" s="141"/>
    </row>
    <row r="40" spans="1:14" s="2" customFormat="1" ht="5.25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1243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1071</v>
      </c>
      <c r="K44" s="44" t="s">
        <v>1071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1766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1009</v>
      </c>
      <c r="D46" s="141"/>
      <c r="E46" s="150" t="s">
        <v>333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71875" style="16" customWidth="1"/>
    <col min="5" max="5" width="7.71875" style="16" customWidth="1"/>
    <col min="6" max="6" width="7.71875" style="46" customWidth="1"/>
    <col min="7" max="7" width="0.71875" style="16" customWidth="1"/>
    <col min="8" max="15" width="9.71875" style="16" customWidth="1"/>
    <col min="16" max="16" width="0.71875" style="16" customWidth="1"/>
    <col min="17" max="17" width="2.5546875" style="16" customWidth="1"/>
    <col min="18" max="16384" width="9.1640625" style="16"/>
  </cols>
  <sheetData>
    <row r="1" spans="1:16" s="123" customFormat="1" ht="10.15" customHeight="1" x14ac:dyDescent="0.4">
      <c r="A1" s="990" t="s">
        <v>2214</v>
      </c>
      <c r="B1" s="117"/>
      <c r="C1" s="431" t="s">
        <v>2104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45197.617274074073</v>
      </c>
      <c r="P1" s="119"/>
    </row>
    <row r="2" spans="1:16" s="84" customFormat="1" ht="6" customHeight="1" x14ac:dyDescent="0.4">
      <c r="A2" s="128"/>
      <c r="B2" s="1132"/>
      <c r="C2" s="1117">
        <v>2022.01001</v>
      </c>
      <c r="D2" s="1133"/>
      <c r="E2" s="1132"/>
      <c r="F2" s="1134"/>
      <c r="G2" s="1118"/>
      <c r="H2" s="1118"/>
      <c r="I2" s="1118"/>
      <c r="J2" s="1118"/>
      <c r="K2" s="1118"/>
      <c r="L2" s="1118"/>
      <c r="M2" s="1118"/>
      <c r="N2" s="1118"/>
      <c r="O2" s="1150"/>
      <c r="P2" s="1118"/>
    </row>
    <row r="3" spans="1:16" s="85" customFormat="1" ht="17.25" customHeight="1" x14ac:dyDescent="0.4">
      <c r="A3" s="125"/>
      <c r="B3" s="1137"/>
      <c r="C3" s="1120" t="s">
        <v>2338</v>
      </c>
      <c r="D3" s="1138"/>
      <c r="E3" s="1137"/>
      <c r="F3" s="1139"/>
      <c r="G3" s="1141"/>
      <c r="H3" s="1141"/>
      <c r="I3" s="1141"/>
      <c r="J3" s="1141"/>
      <c r="K3" s="1141"/>
      <c r="L3" s="1141"/>
      <c r="M3" s="1141"/>
      <c r="N3" s="1141"/>
      <c r="O3" s="1123" t="s">
        <v>1443</v>
      </c>
      <c r="P3" s="1141"/>
    </row>
    <row r="4" spans="1:16" s="80" customFormat="1" ht="15" customHeight="1" x14ac:dyDescent="0.4">
      <c r="A4" s="92"/>
      <c r="B4" s="1124"/>
      <c r="C4" s="1125" t="s">
        <v>2339</v>
      </c>
      <c r="D4" s="1126"/>
      <c r="E4" s="1127"/>
      <c r="F4" s="1144"/>
      <c r="G4" s="1142"/>
      <c r="H4" s="1142"/>
      <c r="I4" s="1142"/>
      <c r="J4" s="1142"/>
      <c r="K4" s="1142"/>
      <c r="L4" s="1142"/>
      <c r="M4" s="1142"/>
      <c r="N4" s="1142"/>
      <c r="O4" s="1129" t="s">
        <v>995</v>
      </c>
      <c r="P4" s="1144"/>
    </row>
    <row r="5" spans="1:16" s="80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51"/>
      <c r="H5" s="1142"/>
      <c r="I5" s="1142"/>
      <c r="J5" s="1142"/>
      <c r="K5" s="1142"/>
      <c r="L5" s="1142"/>
      <c r="M5" s="1142"/>
      <c r="N5" s="1142"/>
      <c r="O5" s="1131" t="s">
        <v>2341</v>
      </c>
      <c r="P5" s="1144"/>
    </row>
    <row r="6" spans="1:16" s="95" customFormat="1" ht="4.1500000000000004" customHeight="1" x14ac:dyDescent="0.4">
      <c r="A6" s="70"/>
      <c r="B6" s="1121"/>
      <c r="C6" s="1121"/>
      <c r="D6" s="1119"/>
      <c r="E6" s="1119"/>
      <c r="F6" s="1147"/>
      <c r="G6" s="1152"/>
      <c r="H6" s="1148"/>
      <c r="I6" s="1149"/>
      <c r="J6" s="1149"/>
      <c r="K6" s="1149"/>
      <c r="L6" s="1149"/>
      <c r="M6" s="1149"/>
      <c r="N6" s="1149"/>
      <c r="O6" s="1149"/>
      <c r="P6" s="1149"/>
    </row>
    <row r="7" spans="1:16" s="3" customFormat="1" ht="5.25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1400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1770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0.199999999999999" x14ac:dyDescent="0.4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791</v>
      </c>
      <c r="K11" s="51"/>
      <c r="L11" s="50" t="s">
        <v>792</v>
      </c>
      <c r="M11" s="51"/>
      <c r="N11" s="50" t="s">
        <v>1356</v>
      </c>
      <c r="O11" s="51"/>
      <c r="P11" s="141"/>
    </row>
    <row r="12" spans="1:16" s="2" customFormat="1" ht="11.25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25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4">
      <c r="A14" s="60"/>
      <c r="B14" s="141"/>
      <c r="C14" s="113"/>
      <c r="D14" s="141"/>
      <c r="E14" s="109"/>
      <c r="F14" s="111"/>
      <c r="G14" s="141"/>
      <c r="H14" s="44" t="s">
        <v>1071</v>
      </c>
      <c r="I14" s="44" t="s">
        <v>1071</v>
      </c>
      <c r="J14" s="44" t="s">
        <v>1071</v>
      </c>
      <c r="K14" s="44" t="s">
        <v>1071</v>
      </c>
      <c r="L14" s="44" t="s">
        <v>1071</v>
      </c>
      <c r="M14" s="44" t="s">
        <v>1071</v>
      </c>
      <c r="N14" s="44" t="s">
        <v>1071</v>
      </c>
      <c r="O14" s="44" t="s">
        <v>1071</v>
      </c>
      <c r="P14" s="141"/>
    </row>
    <row r="15" spans="1:16" s="2" customFormat="1" ht="12" customHeight="1" x14ac:dyDescent="0.4">
      <c r="A15" s="60"/>
      <c r="B15" s="141"/>
      <c r="C15" s="113" t="s">
        <v>1763</v>
      </c>
      <c r="D15" s="141"/>
      <c r="E15" s="1068" t="s">
        <v>2370</v>
      </c>
      <c r="F15" s="1064"/>
      <c r="G15" s="141" t="s">
        <v>479</v>
      </c>
      <c r="H15" s="63">
        <v>68752</v>
      </c>
      <c r="I15" s="63">
        <v>23460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1764</v>
      </c>
      <c r="D16" s="141"/>
      <c r="E16" s="1068" t="s">
        <v>2371</v>
      </c>
      <c r="F16" s="1064"/>
      <c r="G16" s="141" t="s">
        <v>479</v>
      </c>
      <c r="H16" s="63">
        <v>68139</v>
      </c>
      <c r="I16" s="63">
        <v>20753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384</v>
      </c>
      <c r="D17" s="141"/>
      <c r="E17" s="1068" t="s">
        <v>2372</v>
      </c>
      <c r="F17" s="1064"/>
      <c r="G17" s="141" t="s">
        <v>479</v>
      </c>
      <c r="H17" s="63">
        <v>46844</v>
      </c>
      <c r="I17" s="63">
        <v>18222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385</v>
      </c>
      <c r="D18" s="141"/>
      <c r="E18" s="1068" t="s">
        <v>2373</v>
      </c>
      <c r="F18" s="1064"/>
      <c r="G18" s="141" t="s">
        <v>479</v>
      </c>
      <c r="H18" s="63">
        <v>42512</v>
      </c>
      <c r="I18" s="63">
        <v>16104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386</v>
      </c>
      <c r="D19" s="141"/>
      <c r="E19" s="1068" t="s">
        <v>2374</v>
      </c>
      <c r="F19" s="1064"/>
      <c r="G19" s="141" t="s">
        <v>479</v>
      </c>
      <c r="H19" s="63">
        <v>44705</v>
      </c>
      <c r="I19" s="63">
        <v>13912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387</v>
      </c>
      <c r="D20" s="141"/>
      <c r="E20" s="1068" t="s">
        <v>2375</v>
      </c>
      <c r="F20" s="1064"/>
      <c r="G20" s="141" t="s">
        <v>479</v>
      </c>
      <c r="H20" s="63">
        <v>110493</v>
      </c>
      <c r="I20" s="63">
        <v>45224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388</v>
      </c>
      <c r="D21" s="141"/>
      <c r="E21" s="1068" t="s">
        <v>2376</v>
      </c>
      <c r="F21" s="1064"/>
      <c r="G21" s="141" t="s">
        <v>479</v>
      </c>
      <c r="H21" s="63">
        <v>123605</v>
      </c>
      <c r="I21" s="63">
        <v>22046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389</v>
      </c>
      <c r="D22" s="141"/>
      <c r="E22" s="180" t="s">
        <v>1185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1765</v>
      </c>
      <c r="D23" s="141"/>
      <c r="E23" s="112"/>
      <c r="F23" s="112" t="s">
        <v>1035</v>
      </c>
      <c r="G23" s="151"/>
      <c r="H23" s="238">
        <v>505050</v>
      </c>
      <c r="I23" s="238">
        <v>159721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4">
      <c r="A26" s="60"/>
      <c r="B26" s="141"/>
      <c r="C26" s="113"/>
      <c r="D26" s="141"/>
      <c r="E26" s="110" t="s">
        <v>1454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1386</v>
      </c>
      <c r="F28" s="111"/>
      <c r="G28" s="141"/>
      <c r="H28" s="141"/>
      <c r="I28" s="141"/>
      <c r="J28" s="141"/>
      <c r="K28" s="141"/>
      <c r="L28" s="1069" t="s">
        <v>939</v>
      </c>
      <c r="M28" s="786"/>
      <c r="N28" s="787"/>
      <c r="O28" s="141"/>
      <c r="P28" s="141"/>
    </row>
    <row r="29" spans="1:17" s="2" customFormat="1" ht="5.25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1123</v>
      </c>
      <c r="D30" s="191"/>
      <c r="E30" s="1277" t="s">
        <v>940</v>
      </c>
      <c r="F30" s="1278"/>
      <c r="G30" s="1278"/>
      <c r="H30" s="1278"/>
      <c r="I30" s="1278"/>
      <c r="J30" s="1278"/>
      <c r="K30" s="1278"/>
      <c r="L30" s="1278"/>
      <c r="M30" s="1278"/>
      <c r="N30" s="1278"/>
      <c r="O30" s="1278"/>
      <c r="P30" s="191"/>
      <c r="Q30" s="318" t="s">
        <v>826</v>
      </c>
    </row>
    <row r="31" spans="1:17" s="2" customFormat="1" ht="42" customHeight="1" x14ac:dyDescent="0.4">
      <c r="A31" s="60"/>
      <c r="B31" s="141"/>
      <c r="C31" s="113"/>
      <c r="D31" s="141"/>
      <c r="E31" s="878" t="s">
        <v>1043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25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71875" style="19" customWidth="1"/>
    <col min="3" max="3" width="4.27734375" style="22" customWidth="1"/>
    <col min="4" max="4" width="0.7187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71875" style="19" customWidth="1"/>
    <col min="10" max="29" width="12.71875" style="20" customWidth="1"/>
    <col min="30" max="30" width="1.1640625" style="19" customWidth="1"/>
    <col min="31" max="31" width="2.71875" style="19" customWidth="1"/>
    <col min="32" max="16384" width="9.1640625" style="19"/>
  </cols>
  <sheetData>
    <row r="1" spans="1:30" s="122" customFormat="1" ht="10.15" customHeight="1" x14ac:dyDescent="0.4">
      <c r="A1" s="990" t="s">
        <v>2215</v>
      </c>
      <c r="B1" s="117"/>
      <c r="C1" s="431" t="s">
        <v>2104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45197.617274074073</v>
      </c>
      <c r="AD1" s="119"/>
    </row>
    <row r="2" spans="1:30" s="100" customFormat="1" ht="6" customHeight="1" x14ac:dyDescent="0.25">
      <c r="A2" s="128"/>
      <c r="B2" s="1132"/>
      <c r="C2" s="1117">
        <v>2022.01001</v>
      </c>
      <c r="D2" s="1133"/>
      <c r="E2" s="1132"/>
      <c r="F2" s="1135"/>
      <c r="G2" s="1118"/>
      <c r="H2" s="1135"/>
      <c r="I2" s="1135"/>
      <c r="J2" s="1118"/>
      <c r="K2" s="1118"/>
      <c r="L2" s="1118"/>
      <c r="M2" s="1118"/>
      <c r="N2" s="1118"/>
      <c r="O2" s="1118"/>
      <c r="P2" s="1118"/>
      <c r="Q2" s="1118"/>
      <c r="R2" s="1118"/>
      <c r="S2" s="1118"/>
      <c r="T2" s="1118"/>
      <c r="U2" s="1118"/>
      <c r="V2" s="1118"/>
      <c r="W2" s="1118"/>
      <c r="X2" s="1118"/>
      <c r="Y2" s="1118"/>
      <c r="Z2" s="1118"/>
      <c r="AA2" s="1118"/>
      <c r="AB2" s="1118"/>
      <c r="AC2" s="1150"/>
      <c r="AD2" s="1118"/>
    </row>
    <row r="3" spans="1:30" s="103" customFormat="1" ht="17.25" customHeight="1" x14ac:dyDescent="0.6">
      <c r="A3" s="125"/>
      <c r="B3" s="1137"/>
      <c r="C3" s="1120" t="s">
        <v>2338</v>
      </c>
      <c r="D3" s="1138"/>
      <c r="E3" s="1137"/>
      <c r="F3" s="1140"/>
      <c r="G3" s="1141"/>
      <c r="H3" s="1140"/>
      <c r="I3" s="1140"/>
      <c r="J3" s="1141"/>
      <c r="K3" s="1141"/>
      <c r="L3" s="1141"/>
      <c r="M3" s="1141"/>
      <c r="N3" s="1141"/>
      <c r="O3" s="1141"/>
      <c r="P3" s="1141"/>
      <c r="Q3" s="1141"/>
      <c r="R3" s="1141"/>
      <c r="S3" s="1141"/>
      <c r="T3" s="1141"/>
      <c r="U3" s="1141"/>
      <c r="V3" s="1141"/>
      <c r="W3" s="1141"/>
      <c r="X3" s="1141"/>
      <c r="Y3" s="1141"/>
      <c r="Z3" s="1141"/>
      <c r="AA3" s="1141"/>
      <c r="AB3" s="1141"/>
      <c r="AC3" s="1123" t="s">
        <v>1180</v>
      </c>
      <c r="AD3" s="1141"/>
    </row>
    <row r="4" spans="1:30" s="106" customFormat="1" ht="15" customHeight="1" x14ac:dyDescent="0.4">
      <c r="A4" s="92"/>
      <c r="B4" s="1124"/>
      <c r="C4" s="1125" t="s">
        <v>2339</v>
      </c>
      <c r="D4" s="1126"/>
      <c r="E4" s="1127"/>
      <c r="F4" s="1143"/>
      <c r="G4" s="1145"/>
      <c r="H4" s="1143"/>
      <c r="I4" s="1144"/>
      <c r="J4" s="1142"/>
      <c r="K4" s="1142"/>
      <c r="L4" s="1142"/>
      <c r="M4" s="1142"/>
      <c r="N4" s="1142"/>
      <c r="O4" s="1142"/>
      <c r="P4" s="1142"/>
      <c r="Q4" s="1142"/>
      <c r="R4" s="1142"/>
      <c r="S4" s="1142"/>
      <c r="T4" s="1142"/>
      <c r="U4" s="1142"/>
      <c r="V4" s="1142"/>
      <c r="W4" s="1142"/>
      <c r="X4" s="1142"/>
      <c r="Y4" s="1142"/>
      <c r="Z4" s="1142"/>
      <c r="AA4" s="1142"/>
      <c r="AB4" s="1142"/>
      <c r="AC4" s="1129" t="s">
        <v>1181</v>
      </c>
      <c r="AD4" s="1142"/>
    </row>
    <row r="5" spans="1:30" s="106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5"/>
      <c r="I5" s="1145"/>
      <c r="J5" s="1151"/>
      <c r="K5" s="1142"/>
      <c r="L5" s="1142"/>
      <c r="M5" s="1142"/>
      <c r="N5" s="1142"/>
      <c r="O5" s="1142"/>
      <c r="P5" s="1142"/>
      <c r="Q5" s="1142"/>
      <c r="R5" s="1142"/>
      <c r="S5" s="1142"/>
      <c r="T5" s="1142"/>
      <c r="U5" s="1142"/>
      <c r="V5" s="1142"/>
      <c r="W5" s="1142"/>
      <c r="X5" s="1142"/>
      <c r="Y5" s="1142"/>
      <c r="Z5" s="1142"/>
      <c r="AA5" s="1142"/>
      <c r="AB5" s="1142"/>
      <c r="AC5" s="1131" t="s">
        <v>2341</v>
      </c>
      <c r="AD5" s="1142"/>
    </row>
    <row r="6" spans="1:30" s="98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52"/>
      <c r="K6" s="1148"/>
      <c r="L6" s="1148"/>
      <c r="M6" s="1149"/>
      <c r="N6" s="1149"/>
      <c r="O6" s="1149"/>
      <c r="P6" s="1149"/>
      <c r="Q6" s="1149"/>
      <c r="R6" s="1149"/>
      <c r="S6" s="1149"/>
      <c r="T6" s="1149"/>
      <c r="U6" s="1149"/>
      <c r="V6" s="1149"/>
      <c r="W6" s="1149"/>
      <c r="X6" s="1149"/>
      <c r="Y6" s="1149"/>
      <c r="Z6" s="1149"/>
      <c r="AA6" s="1149"/>
      <c r="AB6" s="1149"/>
      <c r="AC6" s="1149"/>
      <c r="AD6" s="1149"/>
    </row>
    <row r="7" spans="1:30" s="3" customFormat="1" ht="12.75" customHeight="1" x14ac:dyDescent="0.4">
      <c r="A7" s="138"/>
      <c r="B7" s="141"/>
      <c r="C7" s="113"/>
      <c r="D7" s="141"/>
      <c r="E7" s="612" t="s">
        <v>1181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749</v>
      </c>
      <c r="K8" s="30"/>
      <c r="L8" s="30"/>
      <c r="M8" s="30"/>
      <c r="N8" s="275"/>
      <c r="O8" s="274" t="s">
        <v>749</v>
      </c>
      <c r="P8" s="30"/>
      <c r="Q8" s="30"/>
      <c r="R8" s="30"/>
      <c r="S8" s="275"/>
      <c r="T8" s="274" t="s">
        <v>749</v>
      </c>
      <c r="U8" s="30"/>
      <c r="V8" s="30"/>
      <c r="W8" s="30"/>
      <c r="X8" s="275"/>
      <c r="Y8" s="968" t="s">
        <v>749</v>
      </c>
      <c r="Z8" s="969"/>
      <c r="AA8" s="969"/>
      <c r="AB8" s="970"/>
      <c r="AC8" s="941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1078</v>
      </c>
      <c r="F9" s="617"/>
      <c r="G9" s="141"/>
      <c r="H9" s="141"/>
      <c r="I9" s="141"/>
      <c r="J9" s="821" t="s">
        <v>940</v>
      </c>
      <c r="K9" s="821" t="s">
        <v>940</v>
      </c>
      <c r="L9" s="821" t="s">
        <v>940</v>
      </c>
      <c r="M9" s="821" t="s">
        <v>940</v>
      </c>
      <c r="N9" s="821" t="s">
        <v>940</v>
      </c>
      <c r="O9" s="821" t="s">
        <v>940</v>
      </c>
      <c r="P9" s="821" t="s">
        <v>940</v>
      </c>
      <c r="Q9" s="821" t="s">
        <v>940</v>
      </c>
      <c r="R9" s="821" t="s">
        <v>940</v>
      </c>
      <c r="S9" s="821" t="s">
        <v>940</v>
      </c>
      <c r="T9" s="821" t="s">
        <v>940</v>
      </c>
      <c r="U9" s="821" t="s">
        <v>940</v>
      </c>
      <c r="V9" s="821" t="s">
        <v>940</v>
      </c>
      <c r="W9" s="821" t="s">
        <v>940</v>
      </c>
      <c r="X9" s="821" t="s">
        <v>940</v>
      </c>
      <c r="Y9" s="821" t="s">
        <v>940</v>
      </c>
      <c r="Z9" s="821" t="s">
        <v>940</v>
      </c>
      <c r="AA9" s="821" t="s">
        <v>940</v>
      </c>
      <c r="AB9" s="821" t="s">
        <v>940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1060</v>
      </c>
      <c r="F11" s="148"/>
      <c r="G11" s="141"/>
      <c r="H11" s="141"/>
      <c r="I11" s="141"/>
      <c r="J11" s="12" t="s">
        <v>1071</v>
      </c>
      <c r="K11" s="12" t="s">
        <v>1071</v>
      </c>
      <c r="L11" s="12" t="s">
        <v>1071</v>
      </c>
      <c r="M11" s="12" t="s">
        <v>1071</v>
      </c>
      <c r="N11" s="12" t="s">
        <v>1071</v>
      </c>
      <c r="O11" s="12" t="s">
        <v>1071</v>
      </c>
      <c r="P11" s="12" t="s">
        <v>1071</v>
      </c>
      <c r="Q11" s="12" t="s">
        <v>1071</v>
      </c>
      <c r="R11" s="12" t="s">
        <v>1071</v>
      </c>
      <c r="S11" s="12" t="s">
        <v>1071</v>
      </c>
      <c r="T11" s="12" t="s">
        <v>1071</v>
      </c>
      <c r="U11" s="12" t="s">
        <v>1071</v>
      </c>
      <c r="V11" s="12" t="s">
        <v>1071</v>
      </c>
      <c r="W11" s="12" t="s">
        <v>1071</v>
      </c>
      <c r="X11" s="12" t="s">
        <v>1071</v>
      </c>
      <c r="Y11" s="12" t="s">
        <v>1071</v>
      </c>
      <c r="Z11" s="12" t="s">
        <v>1071</v>
      </c>
      <c r="AA11" s="12" t="s">
        <v>1071</v>
      </c>
      <c r="AB11" s="12" t="s">
        <v>1071</v>
      </c>
      <c r="AC11" s="12" t="s">
        <v>1071</v>
      </c>
      <c r="AD11" s="143"/>
    </row>
    <row r="12" spans="1:30" s="3" customFormat="1" ht="12" customHeight="1" x14ac:dyDescent="0.4">
      <c r="A12" s="138"/>
      <c r="B12" s="141"/>
      <c r="C12" s="113" t="s">
        <v>1053</v>
      </c>
      <c r="D12" s="109"/>
      <c r="E12" s="150" t="s">
        <v>1769</v>
      </c>
      <c r="F12" s="109"/>
      <c r="G12" s="109"/>
      <c r="H12" s="109"/>
      <c r="I12" s="151" t="s">
        <v>479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1054</v>
      </c>
      <c r="D13" s="109"/>
      <c r="E13" s="150" t="s">
        <v>1331</v>
      </c>
      <c r="F13" s="109"/>
      <c r="G13" s="109"/>
      <c r="H13" s="109"/>
      <c r="I13" s="141" t="s">
        <v>479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1200</v>
      </c>
      <c r="D14" s="109"/>
      <c r="E14" s="150" t="s">
        <v>1304</v>
      </c>
      <c r="F14" s="109"/>
      <c r="G14" s="109"/>
      <c r="H14" s="109"/>
      <c r="I14" s="141" t="s">
        <v>479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640</v>
      </c>
      <c r="D15" s="109"/>
      <c r="E15" s="150" t="s">
        <v>565</v>
      </c>
      <c r="F15" s="820" t="s">
        <v>940</v>
      </c>
      <c r="G15" s="109" t="s">
        <v>731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658</v>
      </c>
      <c r="D16" s="109"/>
      <c r="E16" s="109"/>
      <c r="F16" s="109"/>
      <c r="G16" s="109"/>
      <c r="H16" s="112" t="s">
        <v>1409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1455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810</v>
      </c>
      <c r="D19" s="109"/>
      <c r="E19" s="150" t="s">
        <v>1769</v>
      </c>
      <c r="F19" s="109"/>
      <c r="G19" s="109"/>
      <c r="H19" s="109"/>
      <c r="I19" s="141" t="s">
        <v>479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811</v>
      </c>
      <c r="D20" s="109"/>
      <c r="E20" s="150" t="s">
        <v>1481</v>
      </c>
      <c r="F20" s="109"/>
      <c r="G20" s="109"/>
      <c r="H20" s="109"/>
      <c r="I20" s="141" t="s">
        <v>479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1050</v>
      </c>
      <c r="D21" s="109"/>
      <c r="E21" s="150" t="s">
        <v>1304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550</v>
      </c>
      <c r="D22" s="109"/>
      <c r="E22" s="150" t="s">
        <v>565</v>
      </c>
      <c r="F22" s="820" t="s">
        <v>940</v>
      </c>
      <c r="G22" s="109" t="s">
        <v>731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659</v>
      </c>
      <c r="D23" s="109"/>
      <c r="E23" s="109"/>
      <c r="F23" s="109"/>
      <c r="G23" s="109"/>
      <c r="H23" s="563" t="s">
        <v>1408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641</v>
      </c>
      <c r="D25" s="109"/>
      <c r="E25" s="109"/>
      <c r="F25" s="109"/>
      <c r="G25" s="109"/>
      <c r="H25" s="563" t="s">
        <v>1088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1153</v>
      </c>
      <c r="D26" s="109"/>
      <c r="E26" s="150"/>
      <c r="F26" s="109"/>
      <c r="G26" s="109"/>
      <c r="H26" s="564" t="s">
        <v>1086</v>
      </c>
      <c r="I26" s="141" t="s">
        <v>479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1077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1157</v>
      </c>
      <c r="D29" s="109"/>
      <c r="E29" s="150" t="s">
        <v>968</v>
      </c>
      <c r="F29" s="109"/>
      <c r="G29" s="109"/>
      <c r="H29" s="109"/>
      <c r="I29" s="141" t="s">
        <v>479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1287</v>
      </c>
      <c r="D30" s="109"/>
      <c r="E30" s="150" t="s">
        <v>1084</v>
      </c>
      <c r="F30" s="109"/>
      <c r="G30" s="109"/>
      <c r="H30" s="109"/>
      <c r="I30" s="141" t="s">
        <v>479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642</v>
      </c>
      <c r="D31" s="109"/>
      <c r="E31" s="109"/>
      <c r="F31" s="109"/>
      <c r="G31" s="109"/>
      <c r="H31" s="563" t="s">
        <v>1085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950</v>
      </c>
      <c r="D34" s="109"/>
      <c r="E34" s="110"/>
      <c r="F34" s="109"/>
      <c r="G34" s="109"/>
      <c r="H34" s="564" t="s">
        <v>1086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951</v>
      </c>
      <c r="D35" s="109"/>
      <c r="E35" s="150"/>
      <c r="F35" s="109"/>
      <c r="G35" s="109"/>
      <c r="H35" s="564" t="s">
        <v>1087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7187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71875" style="24" customWidth="1"/>
    <col min="10" max="12" width="12.71875" style="24" customWidth="1"/>
    <col min="13" max="13" width="0.71875" style="24" customWidth="1"/>
    <col min="14" max="14" width="2.1640625" style="24" customWidth="1"/>
    <col min="15" max="16384" width="9.1640625" style="24"/>
  </cols>
  <sheetData>
    <row r="1" spans="1:13" s="121" customFormat="1" ht="10.15" customHeight="1" x14ac:dyDescent="0.4">
      <c r="A1" s="990" t="s">
        <v>2216</v>
      </c>
      <c r="B1" s="117"/>
      <c r="C1" s="431" t="s">
        <v>2104</v>
      </c>
      <c r="D1" s="117"/>
      <c r="E1" s="92"/>
      <c r="F1" s="120"/>
      <c r="G1" s="119"/>
      <c r="H1" s="119"/>
      <c r="I1" s="119"/>
      <c r="J1" s="119"/>
      <c r="K1" s="119"/>
      <c r="L1" s="439">
        <v>45197.617274074073</v>
      </c>
      <c r="M1" s="119"/>
    </row>
    <row r="2" spans="1:13" s="99" customFormat="1" ht="6" customHeight="1" x14ac:dyDescent="0.25">
      <c r="A2" s="128"/>
      <c r="B2" s="1132"/>
      <c r="C2" s="1117">
        <v>2022.01001</v>
      </c>
      <c r="D2" s="1133"/>
      <c r="E2" s="1132"/>
      <c r="F2" s="1118"/>
      <c r="G2" s="1118"/>
      <c r="H2" s="1118"/>
      <c r="I2" s="1118"/>
      <c r="J2" s="1118"/>
      <c r="K2" s="1118"/>
      <c r="L2" s="1150"/>
      <c r="M2" s="1118"/>
    </row>
    <row r="3" spans="1:13" s="102" customFormat="1" ht="17.25" customHeight="1" x14ac:dyDescent="0.6">
      <c r="A3" s="125"/>
      <c r="B3" s="1137"/>
      <c r="C3" s="1120" t="s">
        <v>2338</v>
      </c>
      <c r="D3" s="1138"/>
      <c r="E3" s="1137"/>
      <c r="F3" s="1194"/>
      <c r="G3" s="1141"/>
      <c r="H3" s="1141"/>
      <c r="I3" s="1141"/>
      <c r="J3" s="1141"/>
      <c r="K3" s="1141"/>
      <c r="L3" s="1123" t="s">
        <v>857</v>
      </c>
      <c r="M3" s="1141"/>
    </row>
    <row r="4" spans="1:13" s="105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2"/>
      <c r="H4" s="1142"/>
      <c r="I4" s="1142"/>
      <c r="J4" s="1142"/>
      <c r="K4" s="1142"/>
      <c r="L4" s="1129" t="s">
        <v>493</v>
      </c>
      <c r="M4" s="1144"/>
    </row>
    <row r="5" spans="1:13" s="105" customFormat="1" ht="11.25" customHeight="1" x14ac:dyDescent="0.4">
      <c r="A5" s="92"/>
      <c r="B5" s="1127"/>
      <c r="C5" s="1130" t="s">
        <v>2340</v>
      </c>
      <c r="D5" s="1127"/>
      <c r="E5" s="1127"/>
      <c r="F5" s="1151"/>
      <c r="G5" s="1142"/>
      <c r="H5" s="1142"/>
      <c r="I5" s="1142"/>
      <c r="J5" s="1142"/>
      <c r="K5" s="1142"/>
      <c r="L5" s="1131" t="s">
        <v>2341</v>
      </c>
      <c r="M5" s="1144"/>
    </row>
    <row r="6" spans="1:13" s="97" customFormat="1" ht="4.1500000000000004" customHeight="1" x14ac:dyDescent="0.4">
      <c r="A6" s="70"/>
      <c r="B6" s="1121"/>
      <c r="C6" s="1121"/>
      <c r="D6" s="1119"/>
      <c r="E6" s="1119"/>
      <c r="F6" s="1152"/>
      <c r="G6" s="1148"/>
      <c r="H6" s="1149"/>
      <c r="I6" s="1149"/>
      <c r="J6" s="1149"/>
      <c r="K6" s="1149"/>
      <c r="L6" s="1149"/>
      <c r="M6" s="114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1053</v>
      </c>
      <c r="D8" s="296"/>
      <c r="E8" s="613" t="s">
        <v>7</v>
      </c>
      <c r="F8" s="566"/>
      <c r="G8" s="298"/>
      <c r="H8" s="801" t="s">
        <v>2090</v>
      </c>
      <c r="I8" s="296"/>
      <c r="J8" s="296"/>
      <c r="K8" s="995" t="s">
        <v>3</v>
      </c>
      <c r="L8" s="68">
        <v>1.4E-2</v>
      </c>
      <c r="M8" s="296"/>
    </row>
    <row r="9" spans="1:13" s="292" customFormat="1" ht="11.6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1086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1071</v>
      </c>
      <c r="K13" s="28" t="s">
        <v>1071</v>
      </c>
      <c r="L13" s="28" t="s">
        <v>969</v>
      </c>
      <c r="M13" s="141"/>
    </row>
    <row r="14" spans="1:13" s="2" customFormat="1" ht="11.65" customHeight="1" x14ac:dyDescent="0.4">
      <c r="A14" s="60"/>
      <c r="B14" s="141"/>
      <c r="C14" s="113" t="s">
        <v>810</v>
      </c>
      <c r="D14" s="141"/>
      <c r="E14" s="109" t="s">
        <v>520</v>
      </c>
      <c r="F14" s="147"/>
      <c r="G14" s="109"/>
      <c r="H14" s="109"/>
      <c r="I14" s="565" t="s">
        <v>940</v>
      </c>
      <c r="J14" s="63">
        <v>14712465</v>
      </c>
      <c r="K14" s="238">
        <v>205974.51</v>
      </c>
      <c r="L14" s="68">
        <v>1.4E-2</v>
      </c>
      <c r="M14" s="141"/>
    </row>
    <row r="15" spans="1:13" s="2" customFormat="1" ht="11.65" customHeight="1" x14ac:dyDescent="0.4">
      <c r="A15" s="60"/>
      <c r="B15" s="141"/>
      <c r="C15" s="113" t="s">
        <v>811</v>
      </c>
      <c r="D15" s="141"/>
      <c r="E15" s="109" t="s">
        <v>660</v>
      </c>
      <c r="F15" s="147"/>
      <c r="G15" s="109"/>
      <c r="H15" s="109"/>
      <c r="I15" s="565" t="s">
        <v>940</v>
      </c>
      <c r="J15" s="63">
        <v>1013463</v>
      </c>
      <c r="K15" s="238">
        <v>14188.482</v>
      </c>
      <c r="L15" s="68">
        <v>1.4E-2</v>
      </c>
      <c r="M15" s="141"/>
    </row>
    <row r="16" spans="1:13" s="2" customFormat="1" ht="11.65" customHeight="1" x14ac:dyDescent="0.4">
      <c r="A16" s="60"/>
      <c r="B16" s="141"/>
      <c r="C16" s="113" t="s">
        <v>812</v>
      </c>
      <c r="D16" s="141"/>
      <c r="E16" s="109" t="s">
        <v>168</v>
      </c>
      <c r="F16" s="147"/>
      <c r="G16" s="109"/>
      <c r="H16" s="109"/>
      <c r="I16" s="565" t="s">
        <v>940</v>
      </c>
      <c r="J16" s="63">
        <v>3494857</v>
      </c>
      <c r="K16" s="238">
        <v>48927.998</v>
      </c>
      <c r="L16" s="68">
        <v>1.4E-2</v>
      </c>
      <c r="M16" s="141"/>
    </row>
    <row r="17" spans="1:13" s="2" customFormat="1" ht="11.65" customHeight="1" x14ac:dyDescent="0.4">
      <c r="A17" s="60"/>
      <c r="B17" s="141"/>
      <c r="C17" s="113" t="s">
        <v>87</v>
      </c>
      <c r="D17" s="141"/>
      <c r="E17" s="179" t="s">
        <v>661</v>
      </c>
      <c r="F17" s="801" t="s">
        <v>940</v>
      </c>
      <c r="G17" s="109" t="s">
        <v>300</v>
      </c>
      <c r="H17" s="149"/>
      <c r="I17" s="565" t="s">
        <v>940</v>
      </c>
      <c r="J17" s="63"/>
      <c r="K17" s="238">
        <v>0</v>
      </c>
      <c r="L17" s="68">
        <v>1.4E-2</v>
      </c>
      <c r="M17" s="141"/>
    </row>
    <row r="18" spans="1:13" s="2" customFormat="1" ht="11.65" customHeight="1" x14ac:dyDescent="0.4">
      <c r="A18" s="60"/>
      <c r="B18" s="141"/>
      <c r="C18" s="113" t="s">
        <v>1050</v>
      </c>
      <c r="D18" s="141"/>
      <c r="E18" s="179" t="s">
        <v>661</v>
      </c>
      <c r="F18" s="801" t="s">
        <v>940</v>
      </c>
      <c r="G18" s="109" t="s">
        <v>300</v>
      </c>
      <c r="H18" s="149"/>
      <c r="I18" s="565" t="s">
        <v>940</v>
      </c>
      <c r="J18" s="63"/>
      <c r="K18" s="238">
        <v>0</v>
      </c>
      <c r="L18" s="68">
        <v>1.4E-2</v>
      </c>
      <c r="M18" s="141"/>
    </row>
    <row r="19" spans="1:13" s="2" customFormat="1" ht="11.65" customHeight="1" x14ac:dyDescent="0.4">
      <c r="A19" s="60"/>
      <c r="B19" s="141"/>
      <c r="C19" s="113" t="s">
        <v>550</v>
      </c>
      <c r="D19" s="141"/>
      <c r="E19" s="179" t="s">
        <v>661</v>
      </c>
      <c r="F19" s="801" t="s">
        <v>940</v>
      </c>
      <c r="G19" s="109" t="s">
        <v>300</v>
      </c>
      <c r="H19" s="149"/>
      <c r="I19" s="565" t="s">
        <v>940</v>
      </c>
      <c r="J19" s="63"/>
      <c r="K19" s="238">
        <v>0</v>
      </c>
      <c r="L19" s="68">
        <v>1.4E-2</v>
      </c>
      <c r="M19" s="141"/>
    </row>
    <row r="20" spans="1:13" s="2" customFormat="1" ht="11.65" customHeight="1" x14ac:dyDescent="0.4">
      <c r="A20" s="60"/>
      <c r="B20" s="141"/>
      <c r="C20" s="154" t="s">
        <v>659</v>
      </c>
      <c r="D20" s="141"/>
      <c r="E20" s="109"/>
      <c r="F20" s="147"/>
      <c r="G20" s="149"/>
      <c r="H20" s="440" t="s">
        <v>315</v>
      </c>
      <c r="I20" s="149"/>
      <c r="J20" s="238">
        <v>19220785</v>
      </c>
      <c r="K20" s="238">
        <v>269090.99</v>
      </c>
      <c r="L20" s="572">
        <v>1.4E-2</v>
      </c>
      <c r="M20" s="141"/>
    </row>
    <row r="21" spans="1:13" s="2" customFormat="1" ht="11.65" customHeight="1" x14ac:dyDescent="0.4">
      <c r="A21" s="60"/>
      <c r="B21" s="141"/>
      <c r="C21" s="113"/>
      <c r="D21" s="141"/>
      <c r="E21" s="110" t="s">
        <v>1455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65" customHeight="1" x14ac:dyDescent="0.4">
      <c r="A22" s="60"/>
      <c r="B22" s="141"/>
      <c r="C22" s="113" t="s">
        <v>1153</v>
      </c>
      <c r="D22" s="141"/>
      <c r="E22" s="109" t="s">
        <v>917</v>
      </c>
      <c r="F22" s="147"/>
      <c r="G22" s="149"/>
      <c r="H22" s="149"/>
      <c r="I22" s="289" t="s">
        <v>479</v>
      </c>
      <c r="J22" s="63">
        <v>2219757</v>
      </c>
      <c r="K22" s="238">
        <v>31076.598000000002</v>
      </c>
      <c r="L22" s="68">
        <v>1.4E-2</v>
      </c>
      <c r="M22" s="141"/>
    </row>
    <row r="23" spans="1:13" s="2" customFormat="1" ht="11.65" customHeight="1" x14ac:dyDescent="0.4">
      <c r="A23" s="60"/>
      <c r="B23" s="141"/>
      <c r="C23" s="113" t="s">
        <v>1154</v>
      </c>
      <c r="D23" s="141"/>
      <c r="E23" s="109" t="s">
        <v>562</v>
      </c>
      <c r="F23" s="147"/>
      <c r="G23" s="149"/>
      <c r="H23" s="149"/>
      <c r="I23" s="289" t="s">
        <v>479</v>
      </c>
      <c r="J23" s="63">
        <v>2003152</v>
      </c>
      <c r="K23" s="238">
        <v>28044.128000000001</v>
      </c>
      <c r="L23" s="68">
        <v>1.4E-2</v>
      </c>
      <c r="M23" s="141"/>
    </row>
    <row r="24" spans="1:13" s="2" customFormat="1" ht="11.65" customHeight="1" x14ac:dyDescent="0.4">
      <c r="A24" s="60"/>
      <c r="B24" s="141"/>
      <c r="C24" s="113" t="s">
        <v>1155</v>
      </c>
      <c r="D24" s="141"/>
      <c r="E24" s="109" t="s">
        <v>338</v>
      </c>
      <c r="F24" s="147"/>
      <c r="G24" s="149"/>
      <c r="H24" s="149"/>
      <c r="I24" s="289" t="s">
        <v>479</v>
      </c>
      <c r="J24" s="63"/>
      <c r="K24" s="238">
        <v>0</v>
      </c>
      <c r="L24" s="68">
        <v>1.4E-2</v>
      </c>
      <c r="M24" s="141"/>
    </row>
    <row r="25" spans="1:13" s="2" customFormat="1" ht="11.65" customHeight="1" x14ac:dyDescent="0.4">
      <c r="A25" s="60"/>
      <c r="B25" s="141"/>
      <c r="C25" s="113" t="s">
        <v>551</v>
      </c>
      <c r="D25" s="141"/>
      <c r="E25" s="109" t="s">
        <v>508</v>
      </c>
      <c r="F25" s="147"/>
      <c r="G25" s="149"/>
      <c r="H25" s="149"/>
      <c r="I25" s="289" t="s">
        <v>479</v>
      </c>
      <c r="J25" s="63">
        <v>1293619</v>
      </c>
      <c r="K25" s="238">
        <v>18110.666000000001</v>
      </c>
      <c r="L25" s="68">
        <v>1.4E-2</v>
      </c>
      <c r="M25" s="141"/>
    </row>
    <row r="26" spans="1:13" s="2" customFormat="1" ht="11.65" customHeight="1" x14ac:dyDescent="0.4">
      <c r="A26" s="60"/>
      <c r="B26" s="141"/>
      <c r="C26" s="113" t="s">
        <v>1633</v>
      </c>
      <c r="D26" s="141"/>
      <c r="E26" s="109" t="s">
        <v>369</v>
      </c>
      <c r="F26" s="147"/>
      <c r="G26" s="149"/>
      <c r="H26" s="149"/>
      <c r="I26" s="289" t="s">
        <v>479</v>
      </c>
      <c r="J26" s="63">
        <v>460533</v>
      </c>
      <c r="K26" s="238">
        <v>6447.4620000000004</v>
      </c>
      <c r="L26" s="68">
        <v>1.4E-2</v>
      </c>
      <c r="M26" s="141"/>
    </row>
    <row r="27" spans="1:13" s="2" customFormat="1" ht="11.65" customHeight="1" x14ac:dyDescent="0.4">
      <c r="A27" s="60"/>
      <c r="B27" s="141"/>
      <c r="C27" s="113" t="s">
        <v>645</v>
      </c>
      <c r="D27" s="141"/>
      <c r="E27" s="179" t="s">
        <v>661</v>
      </c>
      <c r="F27" s="801" t="s">
        <v>2324</v>
      </c>
      <c r="G27" s="109" t="s">
        <v>300</v>
      </c>
      <c r="H27" s="149"/>
      <c r="I27" s="289" t="s">
        <v>479</v>
      </c>
      <c r="J27" s="63">
        <v>3839024</v>
      </c>
      <c r="K27" s="238">
        <v>53746.336000000003</v>
      </c>
      <c r="L27" s="68">
        <v>1.4E-2</v>
      </c>
      <c r="M27" s="141"/>
    </row>
    <row r="28" spans="1:13" s="2" customFormat="1" ht="11.65" customHeight="1" x14ac:dyDescent="0.4">
      <c r="A28" s="60"/>
      <c r="B28" s="141"/>
      <c r="C28" s="113" t="s">
        <v>644</v>
      </c>
      <c r="D28" s="141"/>
      <c r="E28" s="179" t="s">
        <v>661</v>
      </c>
      <c r="F28" s="801" t="s">
        <v>2325</v>
      </c>
      <c r="G28" s="109" t="s">
        <v>300</v>
      </c>
      <c r="H28" s="149"/>
      <c r="I28" s="289" t="s">
        <v>479</v>
      </c>
      <c r="J28" s="63">
        <v>186929</v>
      </c>
      <c r="K28" s="238">
        <v>2617.0059999999999</v>
      </c>
      <c r="L28" s="68">
        <v>1.4E-2</v>
      </c>
      <c r="M28" s="141"/>
    </row>
    <row r="29" spans="1:13" s="2" customFormat="1" ht="11.65" customHeight="1" x14ac:dyDescent="0.4">
      <c r="A29" s="60"/>
      <c r="B29" s="141"/>
      <c r="C29" s="113" t="s">
        <v>1634</v>
      </c>
      <c r="D29" s="141"/>
      <c r="E29" s="179" t="s">
        <v>661</v>
      </c>
      <c r="F29" s="801" t="s">
        <v>940</v>
      </c>
      <c r="G29" s="109" t="s">
        <v>300</v>
      </c>
      <c r="H29" s="149"/>
      <c r="I29" s="289" t="s">
        <v>479</v>
      </c>
      <c r="J29" s="63"/>
      <c r="K29" s="238">
        <v>0</v>
      </c>
      <c r="L29" s="68">
        <v>1.4E-2</v>
      </c>
      <c r="M29" s="141"/>
    </row>
    <row r="30" spans="1:13" s="2" customFormat="1" ht="11.65" customHeight="1" x14ac:dyDescent="0.4">
      <c r="A30" s="60"/>
      <c r="B30" s="141"/>
      <c r="C30" s="154" t="s">
        <v>670</v>
      </c>
      <c r="D30" s="141"/>
      <c r="E30" s="150"/>
      <c r="F30" s="147"/>
      <c r="G30" s="149"/>
      <c r="H30" s="440" t="s">
        <v>1408</v>
      </c>
      <c r="I30" s="289" t="s">
        <v>479</v>
      </c>
      <c r="J30" s="238">
        <v>10003014</v>
      </c>
      <c r="K30" s="238">
        <v>140042.196</v>
      </c>
      <c r="L30" s="572">
        <v>1.4E-2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65" customHeight="1" x14ac:dyDescent="0.4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9217771</v>
      </c>
      <c r="K32" s="238">
        <v>129048.79399999999</v>
      </c>
      <c r="L32" s="572">
        <v>1.3999999999999999E-2</v>
      </c>
      <c r="M32" s="141"/>
    </row>
    <row r="33" spans="1:13" s="2" customFormat="1" ht="11.6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65" customHeight="1" x14ac:dyDescent="0.4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65" customHeight="1" x14ac:dyDescent="0.4">
      <c r="A35" s="60"/>
      <c r="B35" s="141"/>
      <c r="C35" s="113" t="s">
        <v>1157</v>
      </c>
      <c r="D35" s="141"/>
      <c r="E35" s="109" t="s">
        <v>212</v>
      </c>
      <c r="F35" s="147"/>
      <c r="G35" s="149"/>
      <c r="H35" s="149"/>
      <c r="I35" s="289" t="s">
        <v>479</v>
      </c>
      <c r="J35" s="63">
        <v>6485101</v>
      </c>
      <c r="K35" s="238">
        <v>90791.414000000004</v>
      </c>
      <c r="L35" s="68">
        <v>1.4E-2</v>
      </c>
      <c r="M35" s="141"/>
    </row>
    <row r="36" spans="1:13" s="2" customFormat="1" ht="11.65" customHeight="1" x14ac:dyDescent="0.4">
      <c r="A36" s="60"/>
      <c r="B36" s="141"/>
      <c r="C36" s="113" t="s">
        <v>1287</v>
      </c>
      <c r="D36" s="141"/>
      <c r="E36" s="109" t="s">
        <v>1326</v>
      </c>
      <c r="F36" s="147"/>
      <c r="G36" s="149"/>
      <c r="H36" s="149"/>
      <c r="I36" s="289" t="s">
        <v>479</v>
      </c>
      <c r="J36" s="63"/>
      <c r="K36" s="238">
        <v>0</v>
      </c>
      <c r="L36" s="68">
        <v>1.4E-2</v>
      </c>
      <c r="M36" s="141"/>
    </row>
    <row r="37" spans="1:13" s="2" customFormat="1" ht="11.65" customHeight="1" x14ac:dyDescent="0.4">
      <c r="A37" s="60"/>
      <c r="B37" s="141"/>
      <c r="C37" s="113" t="s">
        <v>1288</v>
      </c>
      <c r="D37" s="141"/>
      <c r="E37" s="109" t="s">
        <v>60</v>
      </c>
      <c r="F37" s="147"/>
      <c r="G37" s="149"/>
      <c r="H37" s="149"/>
      <c r="I37" s="289" t="s">
        <v>479</v>
      </c>
      <c r="J37" s="63">
        <v>759350</v>
      </c>
      <c r="K37" s="238">
        <v>10630.9</v>
      </c>
      <c r="L37" s="68">
        <v>1.4E-2</v>
      </c>
      <c r="M37" s="141"/>
    </row>
    <row r="38" spans="1:13" s="2" customFormat="1" ht="11.65" customHeight="1" x14ac:dyDescent="0.4">
      <c r="A38" s="60"/>
      <c r="B38" s="141"/>
      <c r="C38" s="113" t="s">
        <v>118</v>
      </c>
      <c r="D38" s="141"/>
      <c r="E38" s="179" t="s">
        <v>661</v>
      </c>
      <c r="F38" s="801" t="s">
        <v>940</v>
      </c>
      <c r="G38" s="109" t="s">
        <v>300</v>
      </c>
      <c r="H38" s="149"/>
      <c r="I38" s="289" t="s">
        <v>479</v>
      </c>
      <c r="J38" s="63"/>
      <c r="K38" s="238">
        <v>0</v>
      </c>
      <c r="L38" s="68">
        <v>1.4E-2</v>
      </c>
      <c r="M38" s="141"/>
    </row>
    <row r="39" spans="1:13" s="2" customFormat="1" ht="11.65" customHeight="1" x14ac:dyDescent="0.4">
      <c r="A39" s="60"/>
      <c r="B39" s="141"/>
      <c r="C39" s="113" t="s">
        <v>373</v>
      </c>
      <c r="D39" s="141"/>
      <c r="E39" s="179" t="s">
        <v>661</v>
      </c>
      <c r="F39" s="801" t="s">
        <v>940</v>
      </c>
      <c r="G39" s="109" t="s">
        <v>300</v>
      </c>
      <c r="H39" s="149"/>
      <c r="I39" s="289" t="s">
        <v>479</v>
      </c>
      <c r="J39" s="63"/>
      <c r="K39" s="238">
        <v>0</v>
      </c>
      <c r="L39" s="68">
        <v>1.4E-2</v>
      </c>
      <c r="M39" s="141"/>
    </row>
    <row r="40" spans="1:13" s="2" customFormat="1" ht="11.65" customHeight="1" x14ac:dyDescent="0.4">
      <c r="A40" s="60"/>
      <c r="B40" s="141"/>
      <c r="C40" s="113" t="s">
        <v>372</v>
      </c>
      <c r="D40" s="141"/>
      <c r="E40" s="179" t="s">
        <v>661</v>
      </c>
      <c r="F40" s="801" t="s">
        <v>940</v>
      </c>
      <c r="G40" s="109" t="s">
        <v>300</v>
      </c>
      <c r="H40" s="149"/>
      <c r="I40" s="289" t="s">
        <v>479</v>
      </c>
      <c r="J40" s="63"/>
      <c r="K40" s="238">
        <v>0</v>
      </c>
      <c r="L40" s="68">
        <v>1.4E-2</v>
      </c>
      <c r="M40" s="141"/>
    </row>
    <row r="41" spans="1:13" s="2" customFormat="1" ht="11.65" customHeight="1" x14ac:dyDescent="0.4">
      <c r="A41" s="60"/>
      <c r="B41" s="141"/>
      <c r="C41" s="154" t="s">
        <v>671</v>
      </c>
      <c r="D41" s="141"/>
      <c r="E41" s="179"/>
      <c r="F41" s="179"/>
      <c r="G41" s="179"/>
      <c r="H41" s="440" t="s">
        <v>1524</v>
      </c>
      <c r="I41" s="289"/>
      <c r="J41" s="238">
        <v>7244451</v>
      </c>
      <c r="K41" s="238">
        <v>101422.314</v>
      </c>
      <c r="L41" s="572">
        <v>1.4E-2</v>
      </c>
      <c r="M41" s="141"/>
    </row>
    <row r="42" spans="1:13" s="2" customFormat="1" ht="11.6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65" customHeight="1" x14ac:dyDescent="0.4">
      <c r="A43" s="60"/>
      <c r="B43" s="141"/>
      <c r="C43" s="154" t="s">
        <v>642</v>
      </c>
      <c r="D43" s="141"/>
      <c r="E43" s="179"/>
      <c r="F43" s="179"/>
      <c r="G43" s="179"/>
      <c r="H43" s="440" t="s">
        <v>1118</v>
      </c>
      <c r="I43" s="289"/>
      <c r="J43" s="238">
        <v>16462222</v>
      </c>
      <c r="K43" s="238">
        <v>230471.10800000001</v>
      </c>
      <c r="L43" s="572">
        <v>1.4E-2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65" customHeight="1" x14ac:dyDescent="0.4">
      <c r="A45" s="60"/>
      <c r="B45" s="141"/>
      <c r="C45" s="113"/>
      <c r="D45" s="141"/>
      <c r="E45" s="110" t="s">
        <v>543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65" customHeight="1" x14ac:dyDescent="0.4">
      <c r="A46" s="60"/>
      <c r="B46" s="141"/>
      <c r="C46" s="458" t="s">
        <v>950</v>
      </c>
      <c r="D46" s="459"/>
      <c r="E46" s="109" t="s">
        <v>106</v>
      </c>
      <c r="F46" s="497"/>
      <c r="G46" s="461"/>
      <c r="H46" s="464"/>
      <c r="I46" s="289" t="s">
        <v>479</v>
      </c>
      <c r="J46" s="63">
        <v>4295020</v>
      </c>
      <c r="K46" s="238">
        <v>60130.28</v>
      </c>
      <c r="L46" s="68">
        <v>1.4E-2</v>
      </c>
      <c r="M46" s="141"/>
    </row>
    <row r="47" spans="1:13" s="2" customFormat="1" ht="13.15" customHeight="1" x14ac:dyDescent="0.4">
      <c r="A47" s="60"/>
      <c r="B47" s="141"/>
      <c r="C47" s="458" t="s">
        <v>951</v>
      </c>
      <c r="D47" s="459"/>
      <c r="E47" s="109" t="s">
        <v>1651</v>
      </c>
      <c r="F47" s="497"/>
      <c r="G47" s="461"/>
      <c r="H47" s="464"/>
      <c r="I47" s="289" t="s">
        <v>479</v>
      </c>
      <c r="J47" s="63">
        <v>13460821</v>
      </c>
      <c r="K47" s="238">
        <v>188451.49400000001</v>
      </c>
      <c r="L47" s="68">
        <v>1.4E-2</v>
      </c>
      <c r="M47" s="141"/>
    </row>
    <row r="48" spans="1:13" s="2" customFormat="1" ht="11.65" customHeight="1" x14ac:dyDescent="0.4">
      <c r="A48" s="60"/>
      <c r="B48" s="141"/>
      <c r="C48" s="458" t="s">
        <v>1637</v>
      </c>
      <c r="D48" s="459"/>
      <c r="E48" s="109" t="s">
        <v>107</v>
      </c>
      <c r="F48" s="497"/>
      <c r="G48" s="461"/>
      <c r="H48" s="464"/>
      <c r="I48" s="289">
        <v>22</v>
      </c>
      <c r="J48" s="63"/>
      <c r="K48" s="238">
        <v>0</v>
      </c>
      <c r="L48" s="68">
        <v>1.4E-2</v>
      </c>
      <c r="M48" s="141"/>
    </row>
    <row r="49" spans="1:13" s="2" customFormat="1" ht="11.65" customHeight="1" x14ac:dyDescent="0.4">
      <c r="A49" s="60"/>
      <c r="B49" s="141"/>
      <c r="C49" s="113" t="s">
        <v>121</v>
      </c>
      <c r="D49" s="141"/>
      <c r="E49" s="179" t="s">
        <v>661</v>
      </c>
      <c r="F49" s="801" t="s">
        <v>2326</v>
      </c>
      <c r="G49" s="109" t="s">
        <v>300</v>
      </c>
      <c r="H49" s="149"/>
      <c r="I49" s="289" t="s">
        <v>479</v>
      </c>
      <c r="J49" s="63">
        <v>-1293619</v>
      </c>
      <c r="K49" s="238">
        <v>-18110.666000000001</v>
      </c>
      <c r="L49" s="68">
        <v>1.4E-2</v>
      </c>
      <c r="M49" s="141"/>
    </row>
    <row r="50" spans="1:13" s="2" customFormat="1" ht="11.65" customHeight="1" x14ac:dyDescent="0.4">
      <c r="A50" s="60"/>
      <c r="B50" s="141"/>
      <c r="C50" s="113" t="s">
        <v>1639</v>
      </c>
      <c r="D50" s="141"/>
      <c r="E50" s="179" t="s">
        <v>661</v>
      </c>
      <c r="F50" s="801" t="s">
        <v>940</v>
      </c>
      <c r="G50" s="109" t="s">
        <v>300</v>
      </c>
      <c r="H50" s="149"/>
      <c r="I50" s="289" t="s">
        <v>479</v>
      </c>
      <c r="J50" s="63"/>
      <c r="K50" s="238">
        <v>0</v>
      </c>
      <c r="L50" s="68">
        <v>1.4E-2</v>
      </c>
      <c r="M50" s="141"/>
    </row>
    <row r="51" spans="1:13" s="2" customFormat="1" ht="11.65" customHeight="1" x14ac:dyDescent="0.4">
      <c r="A51" s="60"/>
      <c r="B51" s="141"/>
      <c r="C51" s="154" t="s">
        <v>672</v>
      </c>
      <c r="D51" s="141"/>
      <c r="E51" s="109"/>
      <c r="F51" s="147"/>
      <c r="G51" s="149"/>
      <c r="H51" s="440" t="s">
        <v>1118</v>
      </c>
      <c r="I51" s="289" t="s">
        <v>479</v>
      </c>
      <c r="J51" s="238">
        <v>16462222</v>
      </c>
      <c r="K51" s="238">
        <v>230471.10800000001</v>
      </c>
      <c r="L51" s="572">
        <v>1.4E-2</v>
      </c>
      <c r="M51" s="141"/>
    </row>
    <row r="52" spans="1:13" s="2" customFormat="1" ht="11.6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25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1630</v>
      </c>
      <c r="D54" s="141"/>
      <c r="E54" s="613" t="s">
        <v>7</v>
      </c>
      <c r="F54" s="147"/>
      <c r="G54" s="149"/>
      <c r="H54" s="806" t="s">
        <v>2090</v>
      </c>
      <c r="I54" s="440"/>
      <c r="J54" s="440"/>
      <c r="K54" s="440"/>
      <c r="L54" s="440"/>
      <c r="M54" s="141"/>
    </row>
    <row r="55" spans="1:13" s="2" customFormat="1" ht="11.6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1086</v>
      </c>
      <c r="L56" s="162" t="s">
        <v>3</v>
      </c>
      <c r="M56" s="141"/>
    </row>
    <row r="57" spans="1:13" s="2" customFormat="1" ht="11.65" customHeight="1" x14ac:dyDescent="0.4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65" customHeight="1" x14ac:dyDescent="0.4">
      <c r="A58" s="60"/>
      <c r="B58" s="141"/>
      <c r="C58" s="113"/>
      <c r="D58" s="141"/>
      <c r="E58" s="110" t="s">
        <v>1036</v>
      </c>
      <c r="F58" s="147"/>
      <c r="G58" s="149"/>
      <c r="H58" s="149"/>
      <c r="I58" s="289" t="s">
        <v>479</v>
      </c>
      <c r="J58" s="28" t="s">
        <v>1071</v>
      </c>
      <c r="K58" s="28" t="s">
        <v>1071</v>
      </c>
      <c r="L58" s="28" t="s">
        <v>969</v>
      </c>
      <c r="M58" s="141"/>
    </row>
    <row r="59" spans="1:13" s="282" customFormat="1" ht="11.65" customHeight="1" x14ac:dyDescent="0.4">
      <c r="A59" s="60"/>
      <c r="B59" s="148"/>
      <c r="C59" s="113" t="s">
        <v>649</v>
      </c>
      <c r="D59" s="148"/>
      <c r="E59" s="150" t="s">
        <v>75</v>
      </c>
      <c r="F59" s="147"/>
      <c r="G59" s="149"/>
      <c r="H59" s="153"/>
      <c r="I59" s="289" t="s">
        <v>479</v>
      </c>
      <c r="J59" s="63">
        <v>9713365</v>
      </c>
      <c r="K59" s="238">
        <v>135987.11000000002</v>
      </c>
      <c r="L59" s="68">
        <v>1.4E-2</v>
      </c>
      <c r="M59" s="148"/>
    </row>
    <row r="60" spans="1:13" s="2" customFormat="1" ht="11.65" customHeight="1" x14ac:dyDescent="0.4">
      <c r="A60" s="60"/>
      <c r="B60" s="141"/>
      <c r="C60" s="113" t="s">
        <v>785</v>
      </c>
      <c r="D60" s="141"/>
      <c r="E60" s="150" t="s">
        <v>1147</v>
      </c>
      <c r="F60" s="147"/>
      <c r="G60" s="109"/>
      <c r="H60" s="149"/>
      <c r="I60" s="289" t="s">
        <v>479</v>
      </c>
      <c r="J60" s="63">
        <v>9234841</v>
      </c>
      <c r="K60" s="238">
        <v>129287.774</v>
      </c>
      <c r="L60" s="68">
        <v>1.4E-2</v>
      </c>
      <c r="M60" s="141"/>
    </row>
    <row r="61" spans="1:13" s="2" customFormat="1" ht="11.65" customHeight="1" x14ac:dyDescent="0.4">
      <c r="A61" s="60"/>
      <c r="B61" s="141"/>
      <c r="C61" s="113" t="s">
        <v>786</v>
      </c>
      <c r="D61" s="141"/>
      <c r="E61" s="150" t="s">
        <v>422</v>
      </c>
      <c r="F61" s="147"/>
      <c r="G61" s="109"/>
      <c r="H61" s="149"/>
      <c r="I61" s="289" t="s">
        <v>479</v>
      </c>
      <c r="J61" s="63">
        <v>4872907</v>
      </c>
      <c r="K61" s="238">
        <v>68220.698000000004</v>
      </c>
      <c r="L61" s="68">
        <v>1.4E-2</v>
      </c>
      <c r="M61" s="141"/>
    </row>
    <row r="62" spans="1:13" s="2" customFormat="1" ht="11.65" customHeight="1" x14ac:dyDescent="0.4">
      <c r="A62" s="60"/>
      <c r="B62" s="141"/>
      <c r="C62" s="458" t="s">
        <v>787</v>
      </c>
      <c r="D62" s="459"/>
      <c r="E62" s="460" t="s">
        <v>30</v>
      </c>
      <c r="F62" s="497"/>
      <c r="G62" s="461"/>
      <c r="H62" s="464"/>
      <c r="I62" s="289" t="s">
        <v>479</v>
      </c>
      <c r="J62" s="63">
        <v>904860</v>
      </c>
      <c r="K62" s="238">
        <v>12668.04</v>
      </c>
      <c r="L62" s="68">
        <v>1.4E-2</v>
      </c>
      <c r="M62" s="141"/>
    </row>
    <row r="63" spans="1:13" s="2" customFormat="1" ht="11.65" customHeight="1" x14ac:dyDescent="0.4">
      <c r="A63" s="60"/>
      <c r="B63" s="141"/>
      <c r="C63" s="458" t="s">
        <v>374</v>
      </c>
      <c r="D63" s="459"/>
      <c r="E63" s="499" t="s">
        <v>1578</v>
      </c>
      <c r="F63" s="800" t="s">
        <v>940</v>
      </c>
      <c r="G63" s="461" t="s">
        <v>300</v>
      </c>
      <c r="H63" s="464"/>
      <c r="I63" s="289" t="s">
        <v>479</v>
      </c>
      <c r="J63" s="63"/>
      <c r="K63" s="238">
        <v>0</v>
      </c>
      <c r="L63" s="68">
        <v>1.4E-2</v>
      </c>
      <c r="M63" s="141"/>
    </row>
    <row r="64" spans="1:13" s="2" customFormat="1" ht="11.65" customHeight="1" x14ac:dyDescent="0.4">
      <c r="A64" s="60"/>
      <c r="B64" s="141"/>
      <c r="C64" s="154" t="s">
        <v>214</v>
      </c>
      <c r="D64" s="141"/>
      <c r="E64" s="110"/>
      <c r="F64" s="147"/>
      <c r="G64" s="153"/>
      <c r="H64" s="112" t="s">
        <v>545</v>
      </c>
      <c r="I64" s="289" t="s">
        <v>479</v>
      </c>
      <c r="J64" s="238">
        <v>24725973</v>
      </c>
      <c r="K64" s="238">
        <v>346163.62200000003</v>
      </c>
      <c r="L64" s="572">
        <v>1.4000000000000002E-2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65" customHeight="1" x14ac:dyDescent="0.4">
      <c r="A66" s="60"/>
      <c r="B66" s="141"/>
      <c r="C66" s="113"/>
      <c r="D66" s="141"/>
      <c r="E66" s="110" t="s">
        <v>1037</v>
      </c>
      <c r="F66" s="147"/>
      <c r="G66" s="149"/>
      <c r="H66" s="149"/>
      <c r="I66" s="289" t="s">
        <v>479</v>
      </c>
      <c r="J66" s="112"/>
      <c r="K66" s="112"/>
      <c r="L66" s="574"/>
      <c r="M66" s="141"/>
    </row>
    <row r="67" spans="1:13" s="2" customFormat="1" ht="11.65" customHeight="1" x14ac:dyDescent="0.4">
      <c r="A67" s="60"/>
      <c r="B67" s="141"/>
      <c r="C67" s="113" t="s">
        <v>1045</v>
      </c>
      <c r="D67" s="148"/>
      <c r="E67" s="150" t="s">
        <v>30</v>
      </c>
      <c r="F67" s="147"/>
      <c r="G67" s="149"/>
      <c r="H67" s="153"/>
      <c r="I67" s="289" t="s">
        <v>479</v>
      </c>
      <c r="J67" s="63">
        <v>1309476</v>
      </c>
      <c r="K67" s="238">
        <v>18332.664000000001</v>
      </c>
      <c r="L67" s="68">
        <v>1.4E-2</v>
      </c>
      <c r="M67" s="141"/>
    </row>
    <row r="68" spans="1:13" s="2" customFormat="1" ht="11.65" customHeight="1" x14ac:dyDescent="0.4">
      <c r="A68" s="60"/>
      <c r="B68" s="141"/>
      <c r="C68" s="113" t="s">
        <v>1628</v>
      </c>
      <c r="D68" s="141"/>
      <c r="E68" s="499" t="s">
        <v>1578</v>
      </c>
      <c r="F68" s="800" t="s">
        <v>940</v>
      </c>
      <c r="G68" s="461" t="s">
        <v>300</v>
      </c>
      <c r="H68" s="464"/>
      <c r="I68" s="289" t="s">
        <v>479</v>
      </c>
      <c r="J68" s="63"/>
      <c r="K68" s="238">
        <v>0</v>
      </c>
      <c r="L68" s="68">
        <v>1.4E-2</v>
      </c>
      <c r="M68" s="141"/>
    </row>
    <row r="69" spans="1:13" s="2" customFormat="1" ht="11.65" customHeight="1" x14ac:dyDescent="0.4">
      <c r="A69" s="60"/>
      <c r="B69" s="141"/>
      <c r="C69" s="154" t="s">
        <v>215</v>
      </c>
      <c r="D69" s="141"/>
      <c r="E69" s="150"/>
      <c r="F69" s="147"/>
      <c r="G69" s="109"/>
      <c r="H69" s="112" t="s">
        <v>227</v>
      </c>
      <c r="I69" s="289" t="s">
        <v>479</v>
      </c>
      <c r="J69" s="238">
        <v>1309476</v>
      </c>
      <c r="K69" s="238">
        <v>18332.664000000001</v>
      </c>
      <c r="L69" s="572">
        <v>1.4E-2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65" customHeight="1" x14ac:dyDescent="0.4">
      <c r="A71" s="60"/>
      <c r="B71" s="141"/>
      <c r="C71" s="113"/>
      <c r="D71" s="141"/>
      <c r="E71" s="110" t="s">
        <v>931</v>
      </c>
      <c r="F71" s="147"/>
      <c r="G71" s="149"/>
      <c r="H71" s="149"/>
      <c r="I71" s="289" t="s">
        <v>479</v>
      </c>
      <c r="J71" s="112"/>
      <c r="K71" s="112"/>
      <c r="L71" s="574"/>
      <c r="M71" s="141"/>
    </row>
    <row r="72" spans="1:13" s="2" customFormat="1" ht="11.65" customHeight="1" x14ac:dyDescent="0.4">
      <c r="A72" s="60"/>
      <c r="B72" s="141"/>
      <c r="C72" s="113" t="s">
        <v>635</v>
      </c>
      <c r="D72" s="148"/>
      <c r="E72" s="150" t="s">
        <v>546</v>
      </c>
      <c r="F72" s="147"/>
      <c r="G72" s="149"/>
      <c r="H72" s="153"/>
      <c r="I72" s="289" t="s">
        <v>479</v>
      </c>
      <c r="J72" s="63">
        <v>8549066</v>
      </c>
      <c r="K72" s="238">
        <v>119686.924</v>
      </c>
      <c r="L72" s="68">
        <v>1.4E-2</v>
      </c>
      <c r="M72" s="141"/>
    </row>
    <row r="73" spans="1:13" s="2" customFormat="1" ht="11.65" customHeight="1" x14ac:dyDescent="0.4">
      <c r="A73" s="60"/>
      <c r="B73" s="141"/>
      <c r="C73" s="113" t="s">
        <v>1629</v>
      </c>
      <c r="D73" s="141"/>
      <c r="E73" s="499" t="s">
        <v>1578</v>
      </c>
      <c r="F73" s="800" t="s">
        <v>940</v>
      </c>
      <c r="G73" s="461" t="s">
        <v>300</v>
      </c>
      <c r="H73" s="464"/>
      <c r="I73" s="289" t="s">
        <v>479</v>
      </c>
      <c r="J73" s="63"/>
      <c r="K73" s="238">
        <v>0</v>
      </c>
      <c r="L73" s="68">
        <v>1.4E-2</v>
      </c>
      <c r="M73" s="141"/>
    </row>
    <row r="74" spans="1:13" s="2" customFormat="1" ht="11.65" customHeight="1" x14ac:dyDescent="0.4">
      <c r="A74" s="60"/>
      <c r="B74" s="141"/>
      <c r="C74" s="154" t="s">
        <v>216</v>
      </c>
      <c r="D74" s="141"/>
      <c r="E74" s="150"/>
      <c r="F74" s="147"/>
      <c r="G74" s="109"/>
      <c r="H74" s="112" t="s">
        <v>930</v>
      </c>
      <c r="I74" s="289" t="s">
        <v>479</v>
      </c>
      <c r="J74" s="238">
        <v>8549066</v>
      </c>
      <c r="K74" s="238">
        <v>119686.924</v>
      </c>
      <c r="L74" s="572">
        <v>1.4E-2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65" customHeight="1" x14ac:dyDescent="0.4">
      <c r="A76" s="60"/>
      <c r="B76" s="141"/>
      <c r="C76" s="113"/>
      <c r="D76" s="141"/>
      <c r="E76" s="110" t="s">
        <v>547</v>
      </c>
      <c r="F76" s="147"/>
      <c r="G76" s="149"/>
      <c r="H76" s="149"/>
      <c r="I76" s="289" t="s">
        <v>479</v>
      </c>
      <c r="J76" s="112"/>
      <c r="K76" s="112"/>
      <c r="L76" s="574"/>
      <c r="M76" s="141"/>
    </row>
    <row r="77" spans="1:13" s="2" customFormat="1" ht="11.65" customHeight="1" x14ac:dyDescent="0.4">
      <c r="A77" s="60"/>
      <c r="B77" s="141"/>
      <c r="C77" s="113" t="s">
        <v>652</v>
      </c>
      <c r="D77" s="141"/>
      <c r="E77" s="150" t="s">
        <v>1663</v>
      </c>
      <c r="F77" s="147"/>
      <c r="G77" s="149"/>
      <c r="H77" s="149"/>
      <c r="I77" s="289" t="s">
        <v>479</v>
      </c>
      <c r="J77" s="63">
        <v>374522</v>
      </c>
      <c r="K77" s="238">
        <v>5243.308</v>
      </c>
      <c r="L77" s="68">
        <v>1.4E-2</v>
      </c>
      <c r="M77" s="141"/>
    </row>
    <row r="78" spans="1:13" s="2" customFormat="1" ht="11.65" customHeight="1" x14ac:dyDescent="0.4">
      <c r="A78" s="60"/>
      <c r="B78" s="141"/>
      <c r="C78" s="113" t="s">
        <v>653</v>
      </c>
      <c r="D78" s="141"/>
      <c r="E78" s="150" t="s">
        <v>1589</v>
      </c>
      <c r="F78" s="147"/>
      <c r="G78" s="149"/>
      <c r="H78" s="149"/>
      <c r="I78" s="289" t="s">
        <v>479</v>
      </c>
      <c r="J78" s="63"/>
      <c r="K78" s="238">
        <v>0</v>
      </c>
      <c r="L78" s="68">
        <v>1.4E-2</v>
      </c>
      <c r="M78" s="141"/>
    </row>
    <row r="79" spans="1:13" s="2" customFormat="1" ht="11.65" customHeight="1" x14ac:dyDescent="0.4">
      <c r="A79" s="60"/>
      <c r="B79" s="141"/>
      <c r="C79" s="113" t="s">
        <v>548</v>
      </c>
      <c r="D79" s="148"/>
      <c r="E79" s="499" t="s">
        <v>1578</v>
      </c>
      <c r="F79" s="800" t="s">
        <v>2327</v>
      </c>
      <c r="G79" s="461" t="s">
        <v>300</v>
      </c>
      <c r="H79" s="464"/>
      <c r="I79" s="289" t="s">
        <v>479</v>
      </c>
      <c r="J79" s="63">
        <v>3383094</v>
      </c>
      <c r="K79" s="238">
        <v>47363.315999999999</v>
      </c>
      <c r="L79" s="68">
        <v>1.4E-2</v>
      </c>
      <c r="M79" s="141"/>
    </row>
    <row r="80" spans="1:13" s="2" customFormat="1" ht="11.65" customHeight="1" x14ac:dyDescent="0.4">
      <c r="A80" s="60"/>
      <c r="B80" s="141"/>
      <c r="C80" s="113" t="s">
        <v>1498</v>
      </c>
      <c r="D80" s="141"/>
      <c r="E80" s="499" t="s">
        <v>1578</v>
      </c>
      <c r="F80" s="800" t="s">
        <v>940</v>
      </c>
      <c r="G80" s="461" t="s">
        <v>300</v>
      </c>
      <c r="H80" s="464"/>
      <c r="I80" s="289" t="s">
        <v>479</v>
      </c>
      <c r="J80" s="63"/>
      <c r="K80" s="238">
        <v>0</v>
      </c>
      <c r="L80" s="68">
        <v>1.4E-2</v>
      </c>
      <c r="M80" s="141"/>
    </row>
    <row r="81" spans="1:13" s="2" customFormat="1" ht="11.65" customHeight="1" x14ac:dyDescent="0.4">
      <c r="A81" s="60"/>
      <c r="B81" s="141"/>
      <c r="C81" s="154" t="s">
        <v>1506</v>
      </c>
      <c r="D81" s="141"/>
      <c r="E81" s="499"/>
      <c r="F81" s="499"/>
      <c r="G81" s="499"/>
      <c r="H81" s="112" t="s">
        <v>278</v>
      </c>
      <c r="I81" s="499"/>
      <c r="J81" s="238">
        <v>3757616</v>
      </c>
      <c r="K81" s="238">
        <v>52606.623999999996</v>
      </c>
      <c r="L81" s="572">
        <v>1.3999999999999999E-2</v>
      </c>
      <c r="M81" s="141"/>
    </row>
    <row r="82" spans="1:13" s="2" customFormat="1" ht="11.6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65" customHeight="1" x14ac:dyDescent="0.4">
      <c r="A83" s="60"/>
      <c r="B83" s="141"/>
      <c r="C83" s="154" t="s">
        <v>643</v>
      </c>
      <c r="D83" s="141"/>
      <c r="E83" s="150"/>
      <c r="F83" s="147"/>
      <c r="G83" s="109"/>
      <c r="H83" s="112" t="s">
        <v>1537</v>
      </c>
      <c r="I83" s="289" t="s">
        <v>479</v>
      </c>
      <c r="J83" s="238">
        <v>38342131</v>
      </c>
      <c r="K83" s="238">
        <v>536789.83400000003</v>
      </c>
      <c r="L83" s="572">
        <v>1.4E-2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65" customHeight="1" x14ac:dyDescent="0.4">
      <c r="A86" s="60"/>
      <c r="B86" s="141"/>
      <c r="C86" s="154"/>
      <c r="D86" s="141"/>
      <c r="E86" s="110" t="s">
        <v>195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65" customHeight="1" x14ac:dyDescent="0.4">
      <c r="A87" s="60"/>
      <c r="B87" s="141"/>
      <c r="C87" s="113" t="s">
        <v>286</v>
      </c>
      <c r="D87" s="148"/>
      <c r="E87" s="150" t="s">
        <v>75</v>
      </c>
      <c r="F87" s="147"/>
      <c r="G87" s="149"/>
      <c r="H87" s="153"/>
      <c r="I87" s="289" t="s">
        <v>479</v>
      </c>
      <c r="J87" s="63">
        <v>10506552</v>
      </c>
      <c r="K87" s="238">
        <v>147091.728</v>
      </c>
      <c r="L87" s="68">
        <v>1.4E-2</v>
      </c>
      <c r="M87" s="141"/>
    </row>
    <row r="88" spans="1:13" s="2" customFormat="1" ht="11.65" customHeight="1" x14ac:dyDescent="0.4">
      <c r="A88" s="60"/>
      <c r="B88" s="141"/>
      <c r="C88" s="113" t="s">
        <v>630</v>
      </c>
      <c r="D88" s="141"/>
      <c r="E88" s="150" t="s">
        <v>1147</v>
      </c>
      <c r="F88" s="147"/>
      <c r="G88" s="109"/>
      <c r="H88" s="149"/>
      <c r="I88" s="289" t="s">
        <v>479</v>
      </c>
      <c r="J88" s="63">
        <v>9776785</v>
      </c>
      <c r="K88" s="238">
        <v>136874.99</v>
      </c>
      <c r="L88" s="68">
        <v>1.4E-2</v>
      </c>
      <c r="M88" s="141"/>
    </row>
    <row r="89" spans="1:13" s="2" customFormat="1" ht="11.65" customHeight="1" x14ac:dyDescent="0.4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479</v>
      </c>
      <c r="J89" s="63">
        <v>7053576</v>
      </c>
      <c r="K89" s="238">
        <v>98750.063999999998</v>
      </c>
      <c r="L89" s="68">
        <v>1.4E-2</v>
      </c>
      <c r="M89" s="141"/>
    </row>
    <row r="90" spans="1:13" s="2" customFormat="1" ht="11.65" customHeight="1" x14ac:dyDescent="0.4">
      <c r="A90" s="60"/>
      <c r="B90" s="141"/>
      <c r="C90" s="458" t="s">
        <v>395</v>
      </c>
      <c r="D90" s="459"/>
      <c r="E90" s="499" t="s">
        <v>1578</v>
      </c>
      <c r="F90" s="800" t="s">
        <v>940</v>
      </c>
      <c r="G90" s="461" t="s">
        <v>300</v>
      </c>
      <c r="H90" s="464"/>
      <c r="I90" s="289" t="s">
        <v>479</v>
      </c>
      <c r="J90" s="63"/>
      <c r="K90" s="238">
        <v>0</v>
      </c>
      <c r="L90" s="68">
        <v>1.4E-2</v>
      </c>
      <c r="M90" s="141"/>
    </row>
    <row r="91" spans="1:13" s="2" customFormat="1" ht="11.65" customHeight="1" x14ac:dyDescent="0.4">
      <c r="A91" s="60"/>
      <c r="B91" s="141"/>
      <c r="C91" s="154" t="s">
        <v>1507</v>
      </c>
      <c r="D91" s="141"/>
      <c r="E91" s="110"/>
      <c r="F91" s="147"/>
      <c r="G91" s="153"/>
      <c r="H91" s="112" t="s">
        <v>196</v>
      </c>
      <c r="I91" s="289" t="s">
        <v>479</v>
      </c>
      <c r="J91" s="238">
        <v>27336913</v>
      </c>
      <c r="K91" s="238">
        <v>382716.78200000001</v>
      </c>
      <c r="L91" s="572">
        <v>1.4E-2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65" customHeight="1" x14ac:dyDescent="0.4">
      <c r="A93" s="60"/>
      <c r="B93" s="141"/>
      <c r="C93" s="154"/>
      <c r="D93" s="141"/>
      <c r="E93" s="110" t="s">
        <v>197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65" customHeight="1" x14ac:dyDescent="0.4">
      <c r="A94" s="60"/>
      <c r="B94" s="141"/>
      <c r="C94" s="113" t="s">
        <v>288</v>
      </c>
      <c r="D94" s="148"/>
      <c r="E94" s="150" t="s">
        <v>422</v>
      </c>
      <c r="F94" s="147"/>
      <c r="G94" s="149"/>
      <c r="H94" s="153"/>
      <c r="I94" s="289" t="s">
        <v>479</v>
      </c>
      <c r="J94" s="63">
        <v>9127994</v>
      </c>
      <c r="K94" s="238">
        <v>127791.916</v>
      </c>
      <c r="L94" s="68">
        <v>1.4E-2</v>
      </c>
      <c r="M94" s="141"/>
    </row>
    <row r="95" spans="1:13" s="2" customFormat="1" ht="11.65" customHeight="1" x14ac:dyDescent="0.4">
      <c r="A95" s="60"/>
      <c r="B95" s="141"/>
      <c r="C95" s="113" t="s">
        <v>1759</v>
      </c>
      <c r="D95" s="141"/>
      <c r="E95" s="150" t="s">
        <v>503</v>
      </c>
      <c r="F95" s="147"/>
      <c r="G95" s="109"/>
      <c r="H95" s="109"/>
      <c r="I95" s="289" t="s">
        <v>479</v>
      </c>
      <c r="J95" s="63"/>
      <c r="K95" s="238">
        <v>0</v>
      </c>
      <c r="L95" s="68">
        <v>1.4E-2</v>
      </c>
      <c r="M95" s="141"/>
    </row>
    <row r="96" spans="1:13" s="2" customFormat="1" ht="11.65" customHeight="1" x14ac:dyDescent="0.4">
      <c r="A96" s="60"/>
      <c r="B96" s="141"/>
      <c r="C96" s="113" t="s">
        <v>465</v>
      </c>
      <c r="D96" s="141"/>
      <c r="E96" s="499" t="s">
        <v>1578</v>
      </c>
      <c r="F96" s="800" t="s">
        <v>940</v>
      </c>
      <c r="G96" s="461" t="s">
        <v>300</v>
      </c>
      <c r="H96" s="464"/>
      <c r="I96" s="289" t="s">
        <v>479</v>
      </c>
      <c r="J96" s="63"/>
      <c r="K96" s="238">
        <v>0</v>
      </c>
      <c r="L96" s="68">
        <v>1.4E-2</v>
      </c>
      <c r="M96" s="141"/>
    </row>
    <row r="97" spans="1:13" s="2" customFormat="1" ht="11.65" customHeight="1" x14ac:dyDescent="0.4">
      <c r="A97" s="60"/>
      <c r="B97" s="141"/>
      <c r="C97" s="458" t="s">
        <v>631</v>
      </c>
      <c r="D97" s="459"/>
      <c r="E97" s="460" t="s">
        <v>1301</v>
      </c>
      <c r="F97" s="497"/>
      <c r="G97" s="461"/>
      <c r="H97" s="464"/>
      <c r="I97" s="289" t="s">
        <v>479</v>
      </c>
      <c r="J97" s="63"/>
      <c r="K97" s="238">
        <v>0</v>
      </c>
      <c r="L97" s="68">
        <v>1.4E-2</v>
      </c>
      <c r="M97" s="141"/>
    </row>
    <row r="98" spans="1:13" s="2" customFormat="1" ht="11.65" customHeight="1" x14ac:dyDescent="0.4">
      <c r="A98" s="60"/>
      <c r="B98" s="141"/>
      <c r="C98" s="458" t="s">
        <v>468</v>
      </c>
      <c r="D98" s="459"/>
      <c r="E98" s="499" t="s">
        <v>1578</v>
      </c>
      <c r="F98" s="800" t="s">
        <v>565</v>
      </c>
      <c r="G98" s="461" t="s">
        <v>300</v>
      </c>
      <c r="H98" s="464"/>
      <c r="I98" s="289" t="s">
        <v>479</v>
      </c>
      <c r="J98" s="63">
        <v>51109</v>
      </c>
      <c r="K98" s="238">
        <v>715.52600000000007</v>
      </c>
      <c r="L98" s="68">
        <v>1.4E-2</v>
      </c>
      <c r="M98" s="141"/>
    </row>
    <row r="99" spans="1:13" s="2" customFormat="1" ht="11.65" customHeight="1" x14ac:dyDescent="0.4">
      <c r="A99" s="60"/>
      <c r="B99" s="141"/>
      <c r="C99" s="458" t="s">
        <v>467</v>
      </c>
      <c r="D99" s="459"/>
      <c r="E99" s="499" t="s">
        <v>1578</v>
      </c>
      <c r="F99" s="800" t="s">
        <v>940</v>
      </c>
      <c r="G99" s="461" t="s">
        <v>300</v>
      </c>
      <c r="H99" s="464"/>
      <c r="I99" s="289" t="s">
        <v>479</v>
      </c>
      <c r="J99" s="63"/>
      <c r="K99" s="238">
        <v>0</v>
      </c>
      <c r="L99" s="68">
        <v>1.4E-2</v>
      </c>
      <c r="M99" s="141"/>
    </row>
    <row r="100" spans="1:13" s="2" customFormat="1" ht="11.65" customHeight="1" x14ac:dyDescent="0.4">
      <c r="A100" s="60"/>
      <c r="B100" s="141"/>
      <c r="C100" s="458" t="s">
        <v>466</v>
      </c>
      <c r="D100" s="459"/>
      <c r="E100" s="499" t="s">
        <v>1578</v>
      </c>
      <c r="F100" s="800" t="s">
        <v>940</v>
      </c>
      <c r="G100" s="461" t="s">
        <v>300</v>
      </c>
      <c r="H100" s="464"/>
      <c r="I100" s="289" t="s">
        <v>479</v>
      </c>
      <c r="J100" s="63"/>
      <c r="K100" s="238">
        <v>0</v>
      </c>
      <c r="L100" s="68">
        <v>1.4E-2</v>
      </c>
      <c r="M100" s="141"/>
    </row>
    <row r="101" spans="1:13" s="2" customFormat="1" ht="11.65" customHeight="1" x14ac:dyDescent="0.4">
      <c r="A101" s="60"/>
      <c r="B101" s="141"/>
      <c r="C101" s="154" t="s">
        <v>549</v>
      </c>
      <c r="D101" s="141"/>
      <c r="E101" s="110"/>
      <c r="F101" s="147"/>
      <c r="G101" s="153"/>
      <c r="H101" s="112" t="s">
        <v>1302</v>
      </c>
      <c r="I101" s="289" t="s">
        <v>479</v>
      </c>
      <c r="J101" s="238">
        <v>9179103</v>
      </c>
      <c r="K101" s="238">
        <v>128507.442</v>
      </c>
      <c r="L101" s="572">
        <v>1.4E-2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479</v>
      </c>
      <c r="J102" s="112"/>
      <c r="K102" s="112"/>
      <c r="L102" s="574"/>
      <c r="M102" s="141"/>
    </row>
    <row r="103" spans="1:13" s="2" customFormat="1" ht="11.65" customHeight="1" x14ac:dyDescent="0.4">
      <c r="A103" s="60"/>
      <c r="B103" s="141"/>
      <c r="C103" s="154" t="s">
        <v>1615</v>
      </c>
      <c r="D103" s="141"/>
      <c r="E103" s="110"/>
      <c r="F103" s="147"/>
      <c r="G103" s="153"/>
      <c r="H103" s="112" t="s">
        <v>1051</v>
      </c>
      <c r="I103" s="289" t="s">
        <v>479</v>
      </c>
      <c r="J103" s="238">
        <v>36516016</v>
      </c>
      <c r="K103" s="238">
        <v>511224.22399999999</v>
      </c>
      <c r="L103" s="572">
        <v>1.4E-2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479</v>
      </c>
      <c r="J104" s="112"/>
      <c r="K104" s="112"/>
      <c r="L104" s="574"/>
      <c r="M104" s="141"/>
    </row>
    <row r="105" spans="1:13" s="2" customFormat="1" ht="11.65" customHeight="1" x14ac:dyDescent="0.4">
      <c r="A105" s="60"/>
      <c r="B105" s="141"/>
      <c r="C105" s="154" t="s">
        <v>1010</v>
      </c>
      <c r="D105" s="141"/>
      <c r="E105" s="110"/>
      <c r="F105" s="147"/>
      <c r="G105" s="153"/>
      <c r="H105" s="112" t="s">
        <v>460</v>
      </c>
      <c r="I105" s="289" t="s">
        <v>479</v>
      </c>
      <c r="J105" s="238">
        <v>1826115</v>
      </c>
      <c r="K105" s="238">
        <v>25565.610000000044</v>
      </c>
      <c r="L105" s="572">
        <v>1.4000000000000025E-2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7187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7187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.15" customHeight="1" x14ac:dyDescent="0.4">
      <c r="A1" s="990" t="s">
        <v>2217</v>
      </c>
      <c r="B1" s="117"/>
      <c r="C1" s="431" t="s">
        <v>2104</v>
      </c>
      <c r="D1" s="117"/>
      <c r="E1" s="92"/>
      <c r="F1" s="120"/>
      <c r="G1" s="119"/>
      <c r="H1" s="119"/>
      <c r="I1" s="119"/>
      <c r="J1" s="119"/>
      <c r="K1" s="119"/>
      <c r="L1" s="439">
        <v>45197.617274074073</v>
      </c>
      <c r="M1" s="119"/>
    </row>
    <row r="2" spans="1:13" s="99" customFormat="1" ht="6" customHeight="1" x14ac:dyDescent="0.25">
      <c r="A2" s="128"/>
      <c r="B2" s="1132"/>
      <c r="C2" s="1117">
        <v>2022.01001</v>
      </c>
      <c r="D2" s="1133"/>
      <c r="E2" s="1132"/>
      <c r="F2" s="1118"/>
      <c r="G2" s="1118"/>
      <c r="H2" s="1118"/>
      <c r="I2" s="1118"/>
      <c r="J2" s="1118"/>
      <c r="K2" s="1118"/>
      <c r="L2" s="1150"/>
      <c r="M2" s="1118"/>
    </row>
    <row r="3" spans="1:13" s="102" customFormat="1" ht="17.25" customHeight="1" x14ac:dyDescent="0.6">
      <c r="A3" s="125"/>
      <c r="B3" s="1137"/>
      <c r="C3" s="1120" t="s">
        <v>2338</v>
      </c>
      <c r="D3" s="1138"/>
      <c r="E3" s="1137"/>
      <c r="F3" s="1194"/>
      <c r="G3" s="1141"/>
      <c r="H3" s="1141"/>
      <c r="I3" s="1141"/>
      <c r="J3" s="1141"/>
      <c r="K3" s="1141"/>
      <c r="L3" s="1123" t="s">
        <v>857</v>
      </c>
      <c r="M3" s="1141"/>
    </row>
    <row r="4" spans="1:13" s="105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2"/>
      <c r="H4" s="1142"/>
      <c r="I4" s="1142"/>
      <c r="J4" s="1142"/>
      <c r="K4" s="1142"/>
      <c r="L4" s="1129" t="s">
        <v>856</v>
      </c>
      <c r="M4" s="1144"/>
    </row>
    <row r="5" spans="1:13" s="105" customFormat="1" ht="11.25" customHeight="1" x14ac:dyDescent="0.4">
      <c r="A5" s="92"/>
      <c r="B5" s="1127"/>
      <c r="C5" s="1130" t="s">
        <v>2340</v>
      </c>
      <c r="D5" s="1127"/>
      <c r="E5" s="1127"/>
      <c r="F5" s="1151"/>
      <c r="G5" s="1142"/>
      <c r="H5" s="1142"/>
      <c r="I5" s="1142"/>
      <c r="J5" s="1142"/>
      <c r="K5" s="1142"/>
      <c r="L5" s="1131" t="s">
        <v>2341</v>
      </c>
      <c r="M5" s="1144"/>
    </row>
    <row r="6" spans="1:13" s="97" customFormat="1" ht="4.1500000000000004" customHeight="1" x14ac:dyDescent="0.4">
      <c r="A6" s="70"/>
      <c r="B6" s="1121"/>
      <c r="C6" s="1121"/>
      <c r="D6" s="1119"/>
      <c r="E6" s="1119"/>
      <c r="F6" s="1152"/>
      <c r="G6" s="1149"/>
      <c r="H6" s="1149"/>
      <c r="I6" s="1149"/>
      <c r="J6" s="1149"/>
      <c r="K6" s="1149"/>
      <c r="L6" s="1149"/>
      <c r="M6" s="114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1053</v>
      </c>
      <c r="D8" s="296"/>
      <c r="E8" s="948" t="s">
        <v>1468</v>
      </c>
      <c r="F8" s="636"/>
      <c r="G8" s="636"/>
      <c r="H8" s="801" t="s">
        <v>312</v>
      </c>
      <c r="I8" s="299"/>
      <c r="J8" s="440"/>
      <c r="K8" s="995" t="s">
        <v>1469</v>
      </c>
      <c r="L8" s="68">
        <v>1.18E-2</v>
      </c>
      <c r="M8" s="296"/>
    </row>
    <row r="9" spans="1:13" s="292" customFormat="1" ht="11.6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1468</v>
      </c>
      <c r="K11" s="9" t="s">
        <v>1086</v>
      </c>
      <c r="L11" s="162" t="s">
        <v>1469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1071</v>
      </c>
      <c r="K13" s="28" t="s">
        <v>1071</v>
      </c>
      <c r="L13" s="28" t="s">
        <v>969</v>
      </c>
      <c r="M13" s="141"/>
    </row>
    <row r="14" spans="1:13" s="2" customFormat="1" ht="11.65" customHeight="1" x14ac:dyDescent="0.4">
      <c r="A14" s="60"/>
      <c r="B14" s="141"/>
      <c r="C14" s="113" t="s">
        <v>810</v>
      </c>
      <c r="D14" s="141"/>
      <c r="E14" s="109" t="s">
        <v>520</v>
      </c>
      <c r="F14" s="147"/>
      <c r="G14" s="109"/>
      <c r="H14" s="109"/>
      <c r="I14" s="565" t="s">
        <v>940</v>
      </c>
      <c r="J14" s="63">
        <v>1137855</v>
      </c>
      <c r="K14" s="238">
        <v>13426.689</v>
      </c>
      <c r="L14" s="68">
        <v>1.18E-2</v>
      </c>
      <c r="M14" s="141"/>
    </row>
    <row r="15" spans="1:13" s="2" customFormat="1" ht="11.65" customHeight="1" x14ac:dyDescent="0.4">
      <c r="A15" s="60"/>
      <c r="B15" s="141"/>
      <c r="C15" s="113" t="s">
        <v>811</v>
      </c>
      <c r="D15" s="141"/>
      <c r="E15" s="109" t="s">
        <v>660</v>
      </c>
      <c r="F15" s="147"/>
      <c r="G15" s="109"/>
      <c r="H15" s="109"/>
      <c r="I15" s="565" t="s">
        <v>940</v>
      </c>
      <c r="J15" s="63">
        <v>346967</v>
      </c>
      <c r="K15" s="238">
        <v>4094.2105999999999</v>
      </c>
      <c r="L15" s="68">
        <v>1.18E-2</v>
      </c>
      <c r="M15" s="141"/>
    </row>
    <row r="16" spans="1:13" s="2" customFormat="1" ht="11.65" customHeight="1" x14ac:dyDescent="0.4">
      <c r="A16" s="60"/>
      <c r="B16" s="141"/>
      <c r="C16" s="113" t="s">
        <v>812</v>
      </c>
      <c r="D16" s="141"/>
      <c r="E16" s="109" t="s">
        <v>168</v>
      </c>
      <c r="F16" s="147"/>
      <c r="G16" s="109"/>
      <c r="H16" s="109"/>
      <c r="I16" s="565" t="s">
        <v>940</v>
      </c>
      <c r="J16" s="63"/>
      <c r="K16" s="238">
        <v>0</v>
      </c>
      <c r="L16" s="68">
        <v>1.18E-2</v>
      </c>
      <c r="M16" s="141"/>
    </row>
    <row r="17" spans="1:13" s="2" customFormat="1" ht="11.65" customHeight="1" x14ac:dyDescent="0.4">
      <c r="A17" s="60"/>
      <c r="B17" s="141"/>
      <c r="C17" s="113" t="s">
        <v>87</v>
      </c>
      <c r="D17" s="141"/>
      <c r="E17" s="179" t="s">
        <v>661</v>
      </c>
      <c r="F17" s="801" t="s">
        <v>2328</v>
      </c>
      <c r="G17" s="149" t="s">
        <v>2092</v>
      </c>
      <c r="H17" s="149"/>
      <c r="I17" s="565" t="s">
        <v>940</v>
      </c>
      <c r="J17" s="63">
        <v>339212</v>
      </c>
      <c r="K17" s="238">
        <v>4002.7015999999999</v>
      </c>
      <c r="L17" s="68">
        <v>1.18E-2</v>
      </c>
      <c r="M17" s="141"/>
    </row>
    <row r="18" spans="1:13" s="2" customFormat="1" ht="11.65" customHeight="1" x14ac:dyDescent="0.4">
      <c r="A18" s="60"/>
      <c r="B18" s="141"/>
      <c r="C18" s="113" t="s">
        <v>1050</v>
      </c>
      <c r="D18" s="141"/>
      <c r="E18" s="179" t="s">
        <v>661</v>
      </c>
      <c r="F18" s="801" t="s">
        <v>940</v>
      </c>
      <c r="G18" s="149" t="s">
        <v>2092</v>
      </c>
      <c r="H18" s="149"/>
      <c r="I18" s="565" t="s">
        <v>940</v>
      </c>
      <c r="J18" s="63"/>
      <c r="K18" s="238">
        <v>0</v>
      </c>
      <c r="L18" s="68">
        <v>1.18E-2</v>
      </c>
      <c r="M18" s="141"/>
    </row>
    <row r="19" spans="1:13" s="2" customFormat="1" ht="11.65" customHeight="1" x14ac:dyDescent="0.4">
      <c r="A19" s="60"/>
      <c r="B19" s="141"/>
      <c r="C19" s="113" t="s">
        <v>550</v>
      </c>
      <c r="D19" s="141"/>
      <c r="E19" s="179" t="s">
        <v>661</v>
      </c>
      <c r="F19" s="801" t="s">
        <v>940</v>
      </c>
      <c r="G19" s="149" t="s">
        <v>2092</v>
      </c>
      <c r="H19" s="149"/>
      <c r="I19" s="565" t="s">
        <v>940</v>
      </c>
      <c r="J19" s="63"/>
      <c r="K19" s="238">
        <v>0</v>
      </c>
      <c r="L19" s="68">
        <v>1.18E-2</v>
      </c>
      <c r="M19" s="141"/>
    </row>
    <row r="20" spans="1:13" s="2" customFormat="1" ht="11.65" customHeight="1" x14ac:dyDescent="0.4">
      <c r="A20" s="60"/>
      <c r="B20" s="141"/>
      <c r="C20" s="154" t="s">
        <v>659</v>
      </c>
      <c r="D20" s="141"/>
      <c r="E20" s="109"/>
      <c r="F20" s="147"/>
      <c r="G20" s="149"/>
      <c r="H20" s="440" t="s">
        <v>315</v>
      </c>
      <c r="I20" s="149"/>
      <c r="J20" s="238">
        <v>1824034</v>
      </c>
      <c r="K20" s="238">
        <v>21523.601200000001</v>
      </c>
      <c r="L20" s="572">
        <v>1.18E-2</v>
      </c>
      <c r="M20" s="141"/>
    </row>
    <row r="21" spans="1:13" s="2" customFormat="1" ht="11.65" customHeight="1" x14ac:dyDescent="0.4">
      <c r="A21" s="60"/>
      <c r="B21" s="141"/>
      <c r="C21" s="113"/>
      <c r="D21" s="141"/>
      <c r="E21" s="110" t="s">
        <v>1455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65" customHeight="1" x14ac:dyDescent="0.4">
      <c r="A22" s="60"/>
      <c r="B22" s="141"/>
      <c r="C22" s="113" t="s">
        <v>1153</v>
      </c>
      <c r="D22" s="141"/>
      <c r="E22" s="109" t="s">
        <v>917</v>
      </c>
      <c r="F22" s="147"/>
      <c r="G22" s="149"/>
      <c r="H22" s="149"/>
      <c r="I22" s="289" t="s">
        <v>479</v>
      </c>
      <c r="J22" s="63">
        <v>475676</v>
      </c>
      <c r="K22" s="238">
        <v>5612.9767999999995</v>
      </c>
      <c r="L22" s="68">
        <v>1.18E-2</v>
      </c>
      <c r="M22" s="141"/>
    </row>
    <row r="23" spans="1:13" s="2" customFormat="1" ht="11.65" customHeight="1" x14ac:dyDescent="0.4">
      <c r="A23" s="60"/>
      <c r="B23" s="141"/>
      <c r="C23" s="113" t="s">
        <v>1154</v>
      </c>
      <c r="D23" s="141"/>
      <c r="E23" s="109" t="s">
        <v>562</v>
      </c>
      <c r="F23" s="147"/>
      <c r="G23" s="149"/>
      <c r="H23" s="149"/>
      <c r="I23" s="289" t="s">
        <v>479</v>
      </c>
      <c r="J23" s="63"/>
      <c r="K23" s="238">
        <v>0</v>
      </c>
      <c r="L23" s="68">
        <v>1.18E-2</v>
      </c>
      <c r="M23" s="141"/>
    </row>
    <row r="24" spans="1:13" s="2" customFormat="1" ht="11.65" customHeight="1" x14ac:dyDescent="0.4">
      <c r="A24" s="60"/>
      <c r="B24" s="141"/>
      <c r="C24" s="113" t="s">
        <v>1155</v>
      </c>
      <c r="D24" s="141"/>
      <c r="E24" s="109" t="s">
        <v>338</v>
      </c>
      <c r="F24" s="147"/>
      <c r="G24" s="149"/>
      <c r="H24" s="149"/>
      <c r="I24" s="289" t="s">
        <v>479</v>
      </c>
      <c r="J24" s="63">
        <v>380986</v>
      </c>
      <c r="K24" s="238">
        <v>4495.6347999999998</v>
      </c>
      <c r="L24" s="68">
        <v>1.18E-2</v>
      </c>
      <c r="M24" s="141"/>
    </row>
    <row r="25" spans="1:13" s="2" customFormat="1" ht="11.65" customHeight="1" x14ac:dyDescent="0.4">
      <c r="A25" s="60"/>
      <c r="B25" s="141"/>
      <c r="C25" s="113" t="s">
        <v>551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>
        <v>1.18E-2</v>
      </c>
      <c r="M25" s="141"/>
    </row>
    <row r="26" spans="1:13" s="2" customFormat="1" ht="11.65" customHeight="1" x14ac:dyDescent="0.4">
      <c r="A26" s="60"/>
      <c r="B26" s="141"/>
      <c r="C26" s="113" t="s">
        <v>1633</v>
      </c>
      <c r="D26" s="141"/>
      <c r="E26" s="109" t="s">
        <v>369</v>
      </c>
      <c r="F26" s="147"/>
      <c r="G26" s="149"/>
      <c r="H26" s="149"/>
      <c r="I26" s="289" t="s">
        <v>479</v>
      </c>
      <c r="J26" s="63">
        <v>141128</v>
      </c>
      <c r="K26" s="238">
        <v>1665.3104000000001</v>
      </c>
      <c r="L26" s="68">
        <v>1.18E-2</v>
      </c>
      <c r="M26" s="141"/>
    </row>
    <row r="27" spans="1:13" s="2" customFormat="1" ht="11.65" customHeight="1" x14ac:dyDescent="0.4">
      <c r="A27" s="60"/>
      <c r="B27" s="141"/>
      <c r="C27" s="113" t="s">
        <v>645</v>
      </c>
      <c r="D27" s="141"/>
      <c r="E27" s="179" t="s">
        <v>661</v>
      </c>
      <c r="F27" s="801" t="s">
        <v>2324</v>
      </c>
      <c r="G27" s="149" t="s">
        <v>2092</v>
      </c>
      <c r="H27" s="149"/>
      <c r="I27" s="289" t="s">
        <v>479</v>
      </c>
      <c r="J27" s="63">
        <v>698342</v>
      </c>
      <c r="K27" s="238">
        <v>8240.4356000000007</v>
      </c>
      <c r="L27" s="68">
        <v>1.18E-2</v>
      </c>
      <c r="M27" s="141"/>
    </row>
    <row r="28" spans="1:13" s="2" customFormat="1" ht="11.65" customHeight="1" x14ac:dyDescent="0.4">
      <c r="A28" s="60"/>
      <c r="B28" s="141"/>
      <c r="C28" s="113" t="s">
        <v>644</v>
      </c>
      <c r="D28" s="141"/>
      <c r="E28" s="179" t="s">
        <v>661</v>
      </c>
      <c r="F28" s="801" t="s">
        <v>940</v>
      </c>
      <c r="G28" s="149" t="s">
        <v>2092</v>
      </c>
      <c r="H28" s="149"/>
      <c r="I28" s="289" t="s">
        <v>479</v>
      </c>
      <c r="J28" s="63"/>
      <c r="K28" s="238">
        <v>0</v>
      </c>
      <c r="L28" s="68">
        <v>1.18E-2</v>
      </c>
      <c r="M28" s="141"/>
    </row>
    <row r="29" spans="1:13" s="2" customFormat="1" ht="11.65" customHeight="1" x14ac:dyDescent="0.4">
      <c r="A29" s="60"/>
      <c r="B29" s="141"/>
      <c r="C29" s="113" t="s">
        <v>1634</v>
      </c>
      <c r="D29" s="141"/>
      <c r="E29" s="179" t="s">
        <v>661</v>
      </c>
      <c r="F29" s="801" t="s">
        <v>940</v>
      </c>
      <c r="G29" s="149" t="s">
        <v>2092</v>
      </c>
      <c r="H29" s="149"/>
      <c r="I29" s="289" t="s">
        <v>479</v>
      </c>
      <c r="J29" s="63"/>
      <c r="K29" s="238">
        <v>0</v>
      </c>
      <c r="L29" s="68">
        <v>1.18E-2</v>
      </c>
      <c r="M29" s="141"/>
    </row>
    <row r="30" spans="1:13" s="2" customFormat="1" ht="11.65" customHeight="1" x14ac:dyDescent="0.4">
      <c r="A30" s="60"/>
      <c r="B30" s="141"/>
      <c r="C30" s="154" t="s">
        <v>670</v>
      </c>
      <c r="D30" s="141"/>
      <c r="E30" s="150"/>
      <c r="F30" s="147"/>
      <c r="G30" s="149"/>
      <c r="H30" s="440" t="s">
        <v>1408</v>
      </c>
      <c r="I30" s="289" t="s">
        <v>479</v>
      </c>
      <c r="J30" s="238">
        <v>1696132</v>
      </c>
      <c r="K30" s="238">
        <v>20014.357600000003</v>
      </c>
      <c r="L30" s="572">
        <v>1.1800000000000001E-2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65" customHeight="1" x14ac:dyDescent="0.4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127902</v>
      </c>
      <c r="K32" s="238">
        <v>1509.243599999998</v>
      </c>
      <c r="L32" s="572">
        <v>1.1799999999999984E-2</v>
      </c>
      <c r="M32" s="141"/>
    </row>
    <row r="33" spans="1:13" s="2" customFormat="1" ht="11.6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65" customHeight="1" x14ac:dyDescent="0.4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65" customHeight="1" x14ac:dyDescent="0.4">
      <c r="A35" s="60"/>
      <c r="B35" s="141"/>
      <c r="C35" s="113" t="s">
        <v>1157</v>
      </c>
      <c r="D35" s="141"/>
      <c r="E35" s="109" t="s">
        <v>212</v>
      </c>
      <c r="F35" s="147"/>
      <c r="G35" s="149"/>
      <c r="H35" s="149"/>
      <c r="I35" s="289" t="s">
        <v>479</v>
      </c>
      <c r="J35" s="63">
        <v>60694</v>
      </c>
      <c r="K35" s="238">
        <v>716.18920000000003</v>
      </c>
      <c r="L35" s="68">
        <v>1.18E-2</v>
      </c>
      <c r="M35" s="141"/>
    </row>
    <row r="36" spans="1:13" s="2" customFormat="1" ht="11.65" customHeight="1" x14ac:dyDescent="0.4">
      <c r="A36" s="60"/>
      <c r="B36" s="141"/>
      <c r="C36" s="113" t="s">
        <v>1287</v>
      </c>
      <c r="D36" s="141"/>
      <c r="E36" s="109" t="s">
        <v>1326</v>
      </c>
      <c r="F36" s="147"/>
      <c r="G36" s="149"/>
      <c r="H36" s="149"/>
      <c r="I36" s="289" t="s">
        <v>479</v>
      </c>
      <c r="J36" s="63"/>
      <c r="K36" s="238">
        <v>0</v>
      </c>
      <c r="L36" s="68">
        <v>1.18E-2</v>
      </c>
      <c r="M36" s="141"/>
    </row>
    <row r="37" spans="1:13" s="2" customFormat="1" ht="11.65" customHeight="1" x14ac:dyDescent="0.4">
      <c r="A37" s="60"/>
      <c r="B37" s="141"/>
      <c r="C37" s="113" t="s">
        <v>1288</v>
      </c>
      <c r="D37" s="141"/>
      <c r="E37" s="109" t="s">
        <v>60</v>
      </c>
      <c r="F37" s="147"/>
      <c r="G37" s="149"/>
      <c r="H37" s="149"/>
      <c r="I37" s="289" t="s">
        <v>479</v>
      </c>
      <c r="J37" s="63">
        <v>111064</v>
      </c>
      <c r="K37" s="238">
        <v>1310.5552</v>
      </c>
      <c r="L37" s="68">
        <v>1.18E-2</v>
      </c>
      <c r="M37" s="141"/>
    </row>
    <row r="38" spans="1:13" s="2" customFormat="1" ht="11.65" customHeight="1" x14ac:dyDescent="0.4">
      <c r="A38" s="60"/>
      <c r="B38" s="141"/>
      <c r="C38" s="113" t="s">
        <v>118</v>
      </c>
      <c r="D38" s="141"/>
      <c r="E38" s="179" t="s">
        <v>661</v>
      </c>
      <c r="F38" s="801" t="s">
        <v>940</v>
      </c>
      <c r="G38" s="149" t="s">
        <v>2092</v>
      </c>
      <c r="H38" s="149"/>
      <c r="I38" s="289" t="s">
        <v>479</v>
      </c>
      <c r="J38" s="63"/>
      <c r="K38" s="238">
        <v>0</v>
      </c>
      <c r="L38" s="68">
        <v>1.18E-2</v>
      </c>
      <c r="M38" s="141"/>
    </row>
    <row r="39" spans="1:13" s="2" customFormat="1" ht="11.65" customHeight="1" x14ac:dyDescent="0.4">
      <c r="A39" s="60"/>
      <c r="B39" s="141"/>
      <c r="C39" s="113" t="s">
        <v>373</v>
      </c>
      <c r="D39" s="141"/>
      <c r="E39" s="179" t="s">
        <v>661</v>
      </c>
      <c r="F39" s="801" t="s">
        <v>940</v>
      </c>
      <c r="G39" s="149" t="s">
        <v>2092</v>
      </c>
      <c r="H39" s="149"/>
      <c r="I39" s="289" t="s">
        <v>479</v>
      </c>
      <c r="J39" s="63"/>
      <c r="K39" s="238">
        <v>0</v>
      </c>
      <c r="L39" s="68">
        <v>1.18E-2</v>
      </c>
      <c r="M39" s="141"/>
    </row>
    <row r="40" spans="1:13" s="2" customFormat="1" ht="11.65" customHeight="1" x14ac:dyDescent="0.4">
      <c r="A40" s="60"/>
      <c r="B40" s="141"/>
      <c r="C40" s="113" t="s">
        <v>372</v>
      </c>
      <c r="D40" s="141"/>
      <c r="E40" s="179" t="s">
        <v>661</v>
      </c>
      <c r="F40" s="801" t="s">
        <v>940</v>
      </c>
      <c r="G40" s="149" t="s">
        <v>2092</v>
      </c>
      <c r="H40" s="149"/>
      <c r="I40" s="289" t="s">
        <v>479</v>
      </c>
      <c r="J40" s="63"/>
      <c r="K40" s="238">
        <v>0</v>
      </c>
      <c r="L40" s="68">
        <v>1.18E-2</v>
      </c>
      <c r="M40" s="141"/>
    </row>
    <row r="41" spans="1:13" s="2" customFormat="1" ht="11.65" customHeight="1" x14ac:dyDescent="0.4">
      <c r="A41" s="60"/>
      <c r="B41" s="141"/>
      <c r="C41" s="154" t="s">
        <v>671</v>
      </c>
      <c r="D41" s="141"/>
      <c r="E41" s="179"/>
      <c r="F41" s="179"/>
      <c r="G41" s="149"/>
      <c r="H41" s="440" t="s">
        <v>1524</v>
      </c>
      <c r="I41" s="289"/>
      <c r="J41" s="238">
        <v>171758</v>
      </c>
      <c r="K41" s="238">
        <v>2026.7444</v>
      </c>
      <c r="L41" s="572">
        <v>1.18E-2</v>
      </c>
      <c r="M41" s="141"/>
    </row>
    <row r="42" spans="1:13" s="2" customFormat="1" ht="11.6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65" customHeight="1" x14ac:dyDescent="0.4">
      <c r="A43" s="60"/>
      <c r="B43" s="141"/>
      <c r="C43" s="154" t="s">
        <v>642</v>
      </c>
      <c r="D43" s="141"/>
      <c r="E43" s="179"/>
      <c r="F43" s="179"/>
      <c r="G43" s="149"/>
      <c r="H43" s="440" t="s">
        <v>1118</v>
      </c>
      <c r="I43" s="289"/>
      <c r="J43" s="238">
        <v>299660</v>
      </c>
      <c r="K43" s="238">
        <v>3535.987999999998</v>
      </c>
      <c r="L43" s="572">
        <v>1.1799999999999993E-2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65" customHeight="1" x14ac:dyDescent="0.4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65" customHeight="1" x14ac:dyDescent="0.4">
      <c r="A46" s="60"/>
      <c r="B46" s="141"/>
      <c r="C46" s="458" t="s">
        <v>950</v>
      </c>
      <c r="D46" s="459"/>
      <c r="E46" s="109" t="s">
        <v>106</v>
      </c>
      <c r="F46" s="497"/>
      <c r="G46" s="464"/>
      <c r="H46" s="464"/>
      <c r="I46" s="289" t="s">
        <v>479</v>
      </c>
      <c r="J46" s="63">
        <v>60694</v>
      </c>
      <c r="K46" s="238">
        <v>716.18920000000003</v>
      </c>
      <c r="L46" s="68">
        <v>1.18E-2</v>
      </c>
      <c r="M46" s="141"/>
    </row>
    <row r="47" spans="1:13" s="2" customFormat="1" ht="11.65" customHeight="1" x14ac:dyDescent="0.4">
      <c r="A47" s="60"/>
      <c r="B47" s="141"/>
      <c r="C47" s="458" t="s">
        <v>951</v>
      </c>
      <c r="D47" s="459"/>
      <c r="E47" s="109" t="s">
        <v>1651</v>
      </c>
      <c r="F47" s="497"/>
      <c r="G47" s="464"/>
      <c r="H47" s="464"/>
      <c r="I47" s="289" t="s">
        <v>479</v>
      </c>
      <c r="J47" s="63"/>
      <c r="K47" s="238">
        <v>0</v>
      </c>
      <c r="L47" s="68">
        <v>1.18E-2</v>
      </c>
      <c r="M47" s="141"/>
    </row>
    <row r="48" spans="1:13" s="2" customFormat="1" ht="11.65" customHeight="1" x14ac:dyDescent="0.4">
      <c r="A48" s="60"/>
      <c r="B48" s="141"/>
      <c r="C48" s="458" t="s">
        <v>1637</v>
      </c>
      <c r="D48" s="459"/>
      <c r="E48" s="109" t="s">
        <v>107</v>
      </c>
      <c r="F48" s="497"/>
      <c r="G48" s="464"/>
      <c r="H48" s="464"/>
      <c r="I48" s="289">
        <v>22</v>
      </c>
      <c r="J48" s="63">
        <v>127902</v>
      </c>
      <c r="K48" s="238">
        <v>1509.2436</v>
      </c>
      <c r="L48" s="68">
        <v>1.18E-2</v>
      </c>
      <c r="M48" s="141"/>
    </row>
    <row r="49" spans="1:13" s="2" customFormat="1" ht="11.65" customHeight="1" x14ac:dyDescent="0.4">
      <c r="A49" s="60"/>
      <c r="B49" s="141"/>
      <c r="C49" s="113" t="s">
        <v>121</v>
      </c>
      <c r="D49" s="141"/>
      <c r="E49" s="179" t="s">
        <v>661</v>
      </c>
      <c r="F49" s="801" t="s">
        <v>2329</v>
      </c>
      <c r="G49" s="149" t="s">
        <v>2092</v>
      </c>
      <c r="H49" s="149"/>
      <c r="I49" s="289" t="s">
        <v>479</v>
      </c>
      <c r="J49" s="63">
        <v>111064</v>
      </c>
      <c r="K49" s="238">
        <v>1310.5552</v>
      </c>
      <c r="L49" s="68">
        <v>1.18E-2</v>
      </c>
      <c r="M49" s="141"/>
    </row>
    <row r="50" spans="1:13" s="2" customFormat="1" ht="11.65" customHeight="1" x14ac:dyDescent="0.4">
      <c r="A50" s="60"/>
      <c r="B50" s="141"/>
      <c r="C50" s="113" t="s">
        <v>1639</v>
      </c>
      <c r="D50" s="141"/>
      <c r="E50" s="179" t="s">
        <v>661</v>
      </c>
      <c r="F50" s="801" t="s">
        <v>940</v>
      </c>
      <c r="G50" s="149" t="s">
        <v>2092</v>
      </c>
      <c r="H50" s="149"/>
      <c r="I50" s="289" t="s">
        <v>479</v>
      </c>
      <c r="J50" s="63"/>
      <c r="K50" s="238">
        <v>0</v>
      </c>
      <c r="L50" s="68">
        <v>1.18E-2</v>
      </c>
      <c r="M50" s="141"/>
    </row>
    <row r="51" spans="1:13" s="2" customFormat="1" ht="11.65" customHeight="1" x14ac:dyDescent="0.4">
      <c r="A51" s="60"/>
      <c r="B51" s="141"/>
      <c r="C51" s="154" t="s">
        <v>672</v>
      </c>
      <c r="D51" s="141"/>
      <c r="E51" s="109"/>
      <c r="F51" s="147"/>
      <c r="G51" s="149"/>
      <c r="H51" s="440" t="s">
        <v>1118</v>
      </c>
      <c r="I51" s="289" t="s">
        <v>479</v>
      </c>
      <c r="J51" s="238">
        <v>299660</v>
      </c>
      <c r="K51" s="238">
        <v>3535.9880000000003</v>
      </c>
      <c r="L51" s="572">
        <v>1.1800000000000001E-2</v>
      </c>
      <c r="M51" s="141"/>
    </row>
    <row r="52" spans="1:13" s="2" customFormat="1" ht="11.6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25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1630</v>
      </c>
      <c r="D54" s="141"/>
      <c r="E54" s="636" t="s">
        <v>1468</v>
      </c>
      <c r="F54" s="147"/>
      <c r="G54" s="149"/>
      <c r="H54" s="806" t="s">
        <v>312</v>
      </c>
      <c r="I54" s="440"/>
      <c r="J54" s="440"/>
      <c r="K54" s="440"/>
      <c r="L54" s="440"/>
      <c r="M54" s="141"/>
    </row>
    <row r="55" spans="1:13" s="2" customFormat="1" ht="11.6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1468</v>
      </c>
      <c r="K56" s="9" t="s">
        <v>1086</v>
      </c>
      <c r="L56" s="162" t="s">
        <v>1469</v>
      </c>
      <c r="M56" s="141"/>
    </row>
    <row r="57" spans="1:13" s="2" customFormat="1" ht="11.65" customHeight="1" x14ac:dyDescent="0.4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65" customHeight="1" x14ac:dyDescent="0.4">
      <c r="A58" s="60"/>
      <c r="B58" s="141"/>
      <c r="C58" s="113"/>
      <c r="D58" s="141"/>
      <c r="E58" s="110" t="s">
        <v>1036</v>
      </c>
      <c r="F58" s="147"/>
      <c r="G58" s="149"/>
      <c r="H58" s="149"/>
      <c r="I58" s="289" t="s">
        <v>479</v>
      </c>
      <c r="J58" s="28" t="s">
        <v>1071</v>
      </c>
      <c r="K58" s="28" t="s">
        <v>1071</v>
      </c>
      <c r="L58" s="28" t="s">
        <v>969</v>
      </c>
      <c r="M58" s="141"/>
    </row>
    <row r="59" spans="1:13" s="282" customFormat="1" ht="11.65" customHeight="1" x14ac:dyDescent="0.4">
      <c r="A59" s="60"/>
      <c r="B59" s="148"/>
      <c r="C59" s="113" t="s">
        <v>323</v>
      </c>
      <c r="D59" s="148"/>
      <c r="E59" s="150" t="s">
        <v>447</v>
      </c>
      <c r="F59" s="147"/>
      <c r="G59" s="109"/>
      <c r="H59" s="109"/>
      <c r="I59" s="577" t="s">
        <v>940</v>
      </c>
      <c r="J59" s="63">
        <v>6956252</v>
      </c>
      <c r="K59" s="238">
        <v>82083.7736</v>
      </c>
      <c r="L59" s="68">
        <v>1.18E-2</v>
      </c>
      <c r="M59" s="148"/>
    </row>
    <row r="60" spans="1:13" s="2" customFormat="1" ht="11.65" customHeight="1" x14ac:dyDescent="0.4">
      <c r="A60" s="60"/>
      <c r="B60" s="141"/>
      <c r="C60" s="113" t="s">
        <v>786</v>
      </c>
      <c r="D60" s="141"/>
      <c r="E60" s="150" t="s">
        <v>422</v>
      </c>
      <c r="F60" s="147"/>
      <c r="G60" s="149"/>
      <c r="H60" s="149"/>
      <c r="I60" s="289" t="s">
        <v>479</v>
      </c>
      <c r="J60" s="63"/>
      <c r="K60" s="238">
        <v>0</v>
      </c>
      <c r="L60" s="68">
        <v>1.18E-2</v>
      </c>
      <c r="M60" s="141"/>
    </row>
    <row r="61" spans="1:13" s="2" customFormat="1" ht="11.65" customHeight="1" x14ac:dyDescent="0.4">
      <c r="A61" s="60"/>
      <c r="B61" s="141"/>
      <c r="C61" s="458" t="s">
        <v>852</v>
      </c>
      <c r="D61" s="459"/>
      <c r="E61" s="499" t="s">
        <v>1578</v>
      </c>
      <c r="F61" s="800" t="s">
        <v>940</v>
      </c>
      <c r="G61" s="464" t="s">
        <v>2092</v>
      </c>
      <c r="H61" s="464"/>
      <c r="I61" s="577" t="s">
        <v>940</v>
      </c>
      <c r="J61" s="63"/>
      <c r="K61" s="238">
        <v>0</v>
      </c>
      <c r="L61" s="68">
        <v>1.18E-2</v>
      </c>
      <c r="M61" s="141"/>
    </row>
    <row r="62" spans="1:13" s="2" customFormat="1" ht="11.65" customHeight="1" x14ac:dyDescent="0.4">
      <c r="A62" s="60"/>
      <c r="B62" s="141"/>
      <c r="C62" s="458" t="s">
        <v>374</v>
      </c>
      <c r="D62" s="459"/>
      <c r="E62" s="499" t="s">
        <v>1578</v>
      </c>
      <c r="F62" s="800" t="s">
        <v>940</v>
      </c>
      <c r="G62" s="464" t="s">
        <v>2092</v>
      </c>
      <c r="H62" s="464"/>
      <c r="I62" s="289" t="s">
        <v>479</v>
      </c>
      <c r="J62" s="63"/>
      <c r="K62" s="238">
        <v>0</v>
      </c>
      <c r="L62" s="68">
        <v>1.18E-2</v>
      </c>
      <c r="M62" s="141"/>
    </row>
    <row r="63" spans="1:13" s="2" customFormat="1" ht="11.65" customHeight="1" x14ac:dyDescent="0.4">
      <c r="A63" s="60"/>
      <c r="B63" s="141"/>
      <c r="C63" s="154" t="s">
        <v>214</v>
      </c>
      <c r="D63" s="141"/>
      <c r="E63" s="110"/>
      <c r="F63" s="147"/>
      <c r="G63" s="149"/>
      <c r="H63" s="112" t="s">
        <v>545</v>
      </c>
      <c r="I63" s="289" t="s">
        <v>479</v>
      </c>
      <c r="J63" s="238">
        <v>6956252</v>
      </c>
      <c r="K63" s="238">
        <v>82083.7736</v>
      </c>
      <c r="L63" s="572">
        <v>1.18E-2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65" customHeight="1" x14ac:dyDescent="0.4">
      <c r="A65" s="60"/>
      <c r="B65" s="141"/>
      <c r="C65" s="113"/>
      <c r="D65" s="141"/>
      <c r="E65" s="110" t="s">
        <v>1037</v>
      </c>
      <c r="F65" s="147"/>
      <c r="G65" s="149"/>
      <c r="H65" s="149"/>
      <c r="I65" s="289" t="s">
        <v>479</v>
      </c>
      <c r="J65" s="112"/>
      <c r="K65" s="112"/>
      <c r="L65" s="574"/>
      <c r="M65" s="141"/>
    </row>
    <row r="66" spans="1:13" s="2" customFormat="1" ht="11.65" customHeight="1" x14ac:dyDescent="0.4">
      <c r="A66" s="60"/>
      <c r="B66" s="141"/>
      <c r="C66" s="113" t="s">
        <v>1533</v>
      </c>
      <c r="D66" s="148"/>
      <c r="E66" s="150" t="s">
        <v>449</v>
      </c>
      <c r="F66" s="147"/>
      <c r="G66" s="153"/>
      <c r="H66" s="153"/>
      <c r="I66" s="577" t="s">
        <v>940</v>
      </c>
      <c r="J66" s="63">
        <v>140208</v>
      </c>
      <c r="K66" s="238">
        <v>1654.4543999999999</v>
      </c>
      <c r="L66" s="68">
        <v>1.18E-2</v>
      </c>
      <c r="M66" s="141"/>
    </row>
    <row r="67" spans="1:13" s="2" customFormat="1" ht="11.65" customHeight="1" x14ac:dyDescent="0.4">
      <c r="A67" s="60"/>
      <c r="B67" s="141"/>
      <c r="C67" s="113" t="s">
        <v>1628</v>
      </c>
      <c r="D67" s="141"/>
      <c r="E67" s="499" t="s">
        <v>1578</v>
      </c>
      <c r="F67" s="800" t="s">
        <v>940</v>
      </c>
      <c r="G67" s="464" t="s">
        <v>2092</v>
      </c>
      <c r="H67" s="464"/>
      <c r="I67" s="289" t="s">
        <v>479</v>
      </c>
      <c r="J67" s="63"/>
      <c r="K67" s="238">
        <v>0</v>
      </c>
      <c r="L67" s="68">
        <v>1.18E-2</v>
      </c>
      <c r="M67" s="141"/>
    </row>
    <row r="68" spans="1:13" s="2" customFormat="1" ht="11.65" customHeight="1" x14ac:dyDescent="0.4">
      <c r="A68" s="60"/>
      <c r="B68" s="141"/>
      <c r="C68" s="154" t="s">
        <v>215</v>
      </c>
      <c r="D68" s="141"/>
      <c r="E68" s="150"/>
      <c r="F68" s="147"/>
      <c r="G68" s="149"/>
      <c r="H68" s="112" t="s">
        <v>227</v>
      </c>
      <c r="I68" s="289" t="s">
        <v>479</v>
      </c>
      <c r="J68" s="238">
        <v>140208</v>
      </c>
      <c r="K68" s="238">
        <v>1654.4543999999999</v>
      </c>
      <c r="L68" s="572">
        <v>1.18E-2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65" customHeight="1" x14ac:dyDescent="0.4">
      <c r="A70" s="60"/>
      <c r="B70" s="141"/>
      <c r="C70" s="113"/>
      <c r="D70" s="141"/>
      <c r="E70" s="110" t="s">
        <v>931</v>
      </c>
      <c r="F70" s="147"/>
      <c r="G70" s="149"/>
      <c r="H70" s="149"/>
      <c r="I70" s="289" t="s">
        <v>479</v>
      </c>
      <c r="J70" s="112"/>
      <c r="K70" s="112"/>
      <c r="L70" s="574"/>
      <c r="M70" s="141"/>
    </row>
    <row r="71" spans="1:13" s="2" customFormat="1" ht="11.65" customHeight="1" x14ac:dyDescent="0.4">
      <c r="A71" s="60"/>
      <c r="B71" s="141"/>
      <c r="C71" s="113" t="s">
        <v>635</v>
      </c>
      <c r="D71" s="148"/>
      <c r="E71" s="150" t="s">
        <v>546</v>
      </c>
      <c r="F71" s="147"/>
      <c r="G71" s="153"/>
      <c r="H71" s="153"/>
      <c r="I71" s="289" t="s">
        <v>479</v>
      </c>
      <c r="J71" s="63">
        <v>1437289</v>
      </c>
      <c r="K71" s="238">
        <v>16960.010200000001</v>
      </c>
      <c r="L71" s="68">
        <v>1.18E-2</v>
      </c>
      <c r="M71" s="141"/>
    </row>
    <row r="72" spans="1:13" s="2" customFormat="1" ht="11.65" customHeight="1" x14ac:dyDescent="0.4">
      <c r="A72" s="60"/>
      <c r="B72" s="141"/>
      <c r="C72" s="113" t="s">
        <v>1629</v>
      </c>
      <c r="D72" s="141"/>
      <c r="E72" s="499" t="s">
        <v>1578</v>
      </c>
      <c r="F72" s="800" t="s">
        <v>940</v>
      </c>
      <c r="G72" s="464" t="s">
        <v>2092</v>
      </c>
      <c r="H72" s="464"/>
      <c r="I72" s="289" t="s">
        <v>479</v>
      </c>
      <c r="J72" s="63"/>
      <c r="K72" s="238">
        <v>0</v>
      </c>
      <c r="L72" s="68">
        <v>1.18E-2</v>
      </c>
      <c r="M72" s="141"/>
    </row>
    <row r="73" spans="1:13" s="2" customFormat="1" ht="11.65" customHeight="1" x14ac:dyDescent="0.4">
      <c r="A73" s="60"/>
      <c r="B73" s="141"/>
      <c r="C73" s="154" t="s">
        <v>216</v>
      </c>
      <c r="D73" s="141"/>
      <c r="E73" s="150"/>
      <c r="F73" s="147"/>
      <c r="G73" s="149"/>
      <c r="H73" s="112" t="s">
        <v>930</v>
      </c>
      <c r="I73" s="289" t="s">
        <v>479</v>
      </c>
      <c r="J73" s="238">
        <v>1437289</v>
      </c>
      <c r="K73" s="238">
        <v>16960.010200000001</v>
      </c>
      <c r="L73" s="572">
        <v>1.18E-2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65" customHeight="1" x14ac:dyDescent="0.4">
      <c r="A75" s="60"/>
      <c r="B75" s="141"/>
      <c r="C75" s="113"/>
      <c r="D75" s="141"/>
      <c r="E75" s="110" t="s">
        <v>547</v>
      </c>
      <c r="F75" s="147"/>
      <c r="G75" s="149"/>
      <c r="H75" s="149"/>
      <c r="I75" s="289" t="s">
        <v>479</v>
      </c>
      <c r="J75" s="112"/>
      <c r="K75" s="112"/>
      <c r="L75" s="574"/>
      <c r="M75" s="141"/>
    </row>
    <row r="76" spans="1:13" s="2" customFormat="1" ht="11.65" customHeight="1" x14ac:dyDescent="0.4">
      <c r="A76" s="60"/>
      <c r="B76" s="141"/>
      <c r="C76" s="113" t="s">
        <v>652</v>
      </c>
      <c r="D76" s="141"/>
      <c r="E76" s="150" t="s">
        <v>1663</v>
      </c>
      <c r="F76" s="147"/>
      <c r="G76" s="149"/>
      <c r="H76" s="149"/>
      <c r="I76" s="289" t="s">
        <v>479</v>
      </c>
      <c r="J76" s="63">
        <v>24317</v>
      </c>
      <c r="K76" s="238">
        <v>286.94060000000002</v>
      </c>
      <c r="L76" s="68">
        <v>1.18E-2</v>
      </c>
      <c r="M76" s="141"/>
    </row>
    <row r="77" spans="1:13" s="2" customFormat="1" ht="11.65" customHeight="1" x14ac:dyDescent="0.4">
      <c r="A77" s="60"/>
      <c r="B77" s="141"/>
      <c r="C77" s="113" t="s">
        <v>653</v>
      </c>
      <c r="D77" s="141"/>
      <c r="E77" s="150" t="s">
        <v>1589</v>
      </c>
      <c r="F77" s="147"/>
      <c r="G77" s="149"/>
      <c r="H77" s="149"/>
      <c r="I77" s="289" t="s">
        <v>479</v>
      </c>
      <c r="J77" s="63"/>
      <c r="K77" s="238">
        <v>0</v>
      </c>
      <c r="L77" s="68">
        <v>1.18E-2</v>
      </c>
      <c r="M77" s="141"/>
    </row>
    <row r="78" spans="1:13" s="2" customFormat="1" ht="11.65" customHeight="1" x14ac:dyDescent="0.4">
      <c r="A78" s="60"/>
      <c r="B78" s="141"/>
      <c r="C78" s="113" t="s">
        <v>548</v>
      </c>
      <c r="D78" s="148"/>
      <c r="E78" s="499" t="s">
        <v>1578</v>
      </c>
      <c r="F78" s="800" t="s">
        <v>2330</v>
      </c>
      <c r="G78" s="464" t="s">
        <v>2092</v>
      </c>
      <c r="H78" s="464"/>
      <c r="I78" s="289" t="s">
        <v>479</v>
      </c>
      <c r="J78" s="63">
        <v>164847</v>
      </c>
      <c r="K78" s="238">
        <v>1945.1946</v>
      </c>
      <c r="L78" s="68">
        <v>1.18E-2</v>
      </c>
      <c r="M78" s="141"/>
    </row>
    <row r="79" spans="1:13" s="2" customFormat="1" ht="11.65" customHeight="1" x14ac:dyDescent="0.4">
      <c r="A79" s="60"/>
      <c r="B79" s="141"/>
      <c r="C79" s="113" t="s">
        <v>1498</v>
      </c>
      <c r="D79" s="141"/>
      <c r="E79" s="499" t="s">
        <v>1578</v>
      </c>
      <c r="F79" s="800" t="s">
        <v>2331</v>
      </c>
      <c r="G79" s="464" t="s">
        <v>2092</v>
      </c>
      <c r="H79" s="464"/>
      <c r="I79" s="289" t="s">
        <v>479</v>
      </c>
      <c r="J79" s="63">
        <v>72721</v>
      </c>
      <c r="K79" s="238">
        <v>858.1078</v>
      </c>
      <c r="L79" s="68">
        <v>1.18E-2</v>
      </c>
      <c r="M79" s="141"/>
    </row>
    <row r="80" spans="1:13" s="2" customFormat="1" ht="11.65" customHeight="1" x14ac:dyDescent="0.4">
      <c r="A80" s="60"/>
      <c r="B80" s="141"/>
      <c r="C80" s="154" t="s">
        <v>1506</v>
      </c>
      <c r="D80" s="141"/>
      <c r="E80" s="499"/>
      <c r="F80" s="499"/>
      <c r="G80" s="499"/>
      <c r="H80" s="112" t="s">
        <v>278</v>
      </c>
      <c r="I80" s="499"/>
      <c r="J80" s="238">
        <v>261885</v>
      </c>
      <c r="K80" s="238">
        <v>3090.2430000000004</v>
      </c>
      <c r="L80" s="572">
        <v>1.1800000000000001E-2</v>
      </c>
      <c r="M80" s="141"/>
    </row>
    <row r="81" spans="1:13" s="2" customFormat="1" ht="11.6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65" customHeight="1" x14ac:dyDescent="0.4">
      <c r="A82" s="60"/>
      <c r="B82" s="141"/>
      <c r="C82" s="154" t="s">
        <v>643</v>
      </c>
      <c r="D82" s="141"/>
      <c r="E82" s="150"/>
      <c r="F82" s="147"/>
      <c r="G82" s="149"/>
      <c r="H82" s="112" t="s">
        <v>1537</v>
      </c>
      <c r="I82" s="289" t="s">
        <v>479</v>
      </c>
      <c r="J82" s="238">
        <v>8795634</v>
      </c>
      <c r="K82" s="238">
        <v>103788.48120000001</v>
      </c>
      <c r="L82" s="572">
        <v>1.1800000000000001E-2</v>
      </c>
      <c r="M82" s="141"/>
    </row>
    <row r="83" spans="1:13" s="2" customFormat="1" ht="11.6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65" customHeight="1" x14ac:dyDescent="0.4">
      <c r="A84" s="60"/>
      <c r="B84" s="141"/>
      <c r="C84" s="154"/>
      <c r="D84" s="141"/>
      <c r="E84" s="110" t="s">
        <v>194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197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65" customHeight="1" x14ac:dyDescent="0.4">
      <c r="A86" s="60"/>
      <c r="B86" s="141"/>
      <c r="C86" s="113" t="s">
        <v>288</v>
      </c>
      <c r="D86" s="148"/>
      <c r="E86" s="150" t="s">
        <v>422</v>
      </c>
      <c r="F86" s="147"/>
      <c r="G86" s="153"/>
      <c r="H86" s="153"/>
      <c r="I86" s="289" t="s">
        <v>479</v>
      </c>
      <c r="J86" s="63"/>
      <c r="K86" s="238">
        <v>0</v>
      </c>
      <c r="L86" s="68">
        <v>1.18E-2</v>
      </c>
      <c r="M86" s="141"/>
    </row>
    <row r="87" spans="1:13" s="2" customFormat="1" ht="11.65" customHeight="1" x14ac:dyDescent="0.4">
      <c r="A87" s="60"/>
      <c r="B87" s="141"/>
      <c r="C87" s="113" t="s">
        <v>1759</v>
      </c>
      <c r="D87" s="141"/>
      <c r="E87" s="150" t="s">
        <v>503</v>
      </c>
      <c r="F87" s="147"/>
      <c r="G87" s="109"/>
      <c r="H87" s="109"/>
      <c r="I87" s="289" t="s">
        <v>479</v>
      </c>
      <c r="J87" s="63">
        <v>8676449</v>
      </c>
      <c r="K87" s="238">
        <v>102382.09819999999</v>
      </c>
      <c r="L87" s="68">
        <v>1.18E-2</v>
      </c>
      <c r="M87" s="141"/>
    </row>
    <row r="88" spans="1:13" s="2" customFormat="1" ht="11.65" customHeight="1" x14ac:dyDescent="0.4">
      <c r="A88" s="60"/>
      <c r="B88" s="141"/>
      <c r="C88" s="113" t="s">
        <v>465</v>
      </c>
      <c r="D88" s="141"/>
      <c r="E88" s="499" t="s">
        <v>1578</v>
      </c>
      <c r="F88" s="800" t="s">
        <v>940</v>
      </c>
      <c r="G88" s="464" t="s">
        <v>2092</v>
      </c>
      <c r="H88" s="464"/>
      <c r="I88" s="289" t="s">
        <v>479</v>
      </c>
      <c r="J88" s="63"/>
      <c r="K88" s="238">
        <v>0</v>
      </c>
      <c r="L88" s="68">
        <v>1.18E-2</v>
      </c>
      <c r="M88" s="141"/>
    </row>
    <row r="89" spans="1:13" s="2" customFormat="1" ht="11.65" customHeight="1" x14ac:dyDescent="0.4">
      <c r="A89" s="60"/>
      <c r="B89" s="141"/>
      <c r="C89" s="458" t="s">
        <v>631</v>
      </c>
      <c r="D89" s="459"/>
      <c r="E89" s="460" t="s">
        <v>1301</v>
      </c>
      <c r="F89" s="497"/>
      <c r="G89" s="464"/>
      <c r="H89" s="464"/>
      <c r="I89" s="289" t="s">
        <v>479</v>
      </c>
      <c r="J89" s="63"/>
      <c r="K89" s="238">
        <v>0</v>
      </c>
      <c r="L89" s="68">
        <v>1.18E-2</v>
      </c>
      <c r="M89" s="141"/>
    </row>
    <row r="90" spans="1:13" s="2" customFormat="1" ht="11.65" customHeight="1" x14ac:dyDescent="0.4">
      <c r="A90" s="60"/>
      <c r="B90" s="141"/>
      <c r="C90" s="458" t="s">
        <v>468</v>
      </c>
      <c r="D90" s="459"/>
      <c r="E90" s="499" t="s">
        <v>1578</v>
      </c>
      <c r="F90" s="800" t="s">
        <v>940</v>
      </c>
      <c r="G90" s="464" t="s">
        <v>2092</v>
      </c>
      <c r="H90" s="464"/>
      <c r="I90" s="289" t="s">
        <v>479</v>
      </c>
      <c r="J90" s="63"/>
      <c r="K90" s="238">
        <v>0</v>
      </c>
      <c r="L90" s="68">
        <v>1.18E-2</v>
      </c>
      <c r="M90" s="141"/>
    </row>
    <row r="91" spans="1:13" s="2" customFormat="1" ht="11.65" customHeight="1" x14ac:dyDescent="0.4">
      <c r="A91" s="60"/>
      <c r="B91" s="141"/>
      <c r="C91" s="458" t="s">
        <v>467</v>
      </c>
      <c r="D91" s="459"/>
      <c r="E91" s="499" t="s">
        <v>1578</v>
      </c>
      <c r="F91" s="800" t="s">
        <v>940</v>
      </c>
      <c r="G91" s="464" t="s">
        <v>2092</v>
      </c>
      <c r="H91" s="464"/>
      <c r="I91" s="289" t="s">
        <v>479</v>
      </c>
      <c r="J91" s="63"/>
      <c r="K91" s="238">
        <v>0</v>
      </c>
      <c r="L91" s="68">
        <v>1.18E-2</v>
      </c>
      <c r="M91" s="141"/>
    </row>
    <row r="92" spans="1:13" s="2" customFormat="1" ht="11.65" customHeight="1" x14ac:dyDescent="0.4">
      <c r="A92" s="60"/>
      <c r="B92" s="141"/>
      <c r="C92" s="458" t="s">
        <v>466</v>
      </c>
      <c r="D92" s="459"/>
      <c r="E92" s="499" t="s">
        <v>1578</v>
      </c>
      <c r="F92" s="800" t="s">
        <v>940</v>
      </c>
      <c r="G92" s="464" t="s">
        <v>2092</v>
      </c>
      <c r="H92" s="464"/>
      <c r="I92" s="289" t="s">
        <v>479</v>
      </c>
      <c r="J92" s="63"/>
      <c r="K92" s="238">
        <v>0</v>
      </c>
      <c r="L92" s="68">
        <v>1.18E-2</v>
      </c>
      <c r="M92" s="141"/>
    </row>
    <row r="93" spans="1:13" s="2" customFormat="1" ht="11.65" customHeight="1" x14ac:dyDescent="0.4">
      <c r="A93" s="60"/>
      <c r="B93" s="141"/>
      <c r="C93" s="154" t="s">
        <v>549</v>
      </c>
      <c r="D93" s="141"/>
      <c r="E93" s="110"/>
      <c r="F93" s="147"/>
      <c r="G93" s="149"/>
      <c r="H93" s="112" t="s">
        <v>1302</v>
      </c>
      <c r="I93" s="289" t="s">
        <v>479</v>
      </c>
      <c r="J93" s="238">
        <v>8676449</v>
      </c>
      <c r="K93" s="238">
        <v>102382.09819999999</v>
      </c>
      <c r="L93" s="572">
        <v>1.18E-2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4"/>
      <c r="M94" s="141"/>
    </row>
    <row r="95" spans="1:13" s="2" customFormat="1" ht="11.65" customHeight="1" x14ac:dyDescent="0.4">
      <c r="A95" s="60"/>
      <c r="B95" s="141"/>
      <c r="C95" s="154" t="s">
        <v>1010</v>
      </c>
      <c r="D95" s="141"/>
      <c r="E95" s="110"/>
      <c r="F95" s="147"/>
      <c r="G95" s="149"/>
      <c r="H95" s="112" t="s">
        <v>460</v>
      </c>
      <c r="I95" s="289" t="s">
        <v>479</v>
      </c>
      <c r="J95" s="238">
        <v>119185</v>
      </c>
      <c r="K95" s="238">
        <v>1406.3830000000162</v>
      </c>
      <c r="L95" s="572">
        <v>1.1800000000000135E-2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7187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71875" style="24" customWidth="1"/>
    <col min="10" max="12" width="12.71875" style="24" customWidth="1"/>
    <col min="13" max="13" width="1.27734375" style="24" customWidth="1"/>
    <col min="14" max="14" width="2" style="24" customWidth="1"/>
    <col min="15" max="16384" width="9.1640625" style="24"/>
  </cols>
  <sheetData>
    <row r="1" spans="1:13" s="121" customFormat="1" ht="10.15" customHeight="1" x14ac:dyDescent="0.4">
      <c r="A1" s="990" t="s">
        <v>2218</v>
      </c>
      <c r="B1" s="117"/>
      <c r="C1" s="431" t="s">
        <v>2104</v>
      </c>
      <c r="D1" s="117"/>
      <c r="E1" s="92"/>
      <c r="F1" s="120"/>
      <c r="G1" s="119"/>
      <c r="H1" s="119"/>
      <c r="I1" s="119"/>
      <c r="J1" s="119"/>
      <c r="K1" s="119"/>
      <c r="L1" s="439">
        <v>45197.617274074073</v>
      </c>
      <c r="M1" s="119"/>
    </row>
    <row r="2" spans="1:13" s="99" customFormat="1" ht="6" customHeight="1" x14ac:dyDescent="0.25">
      <c r="A2" s="128"/>
      <c r="B2" s="1132"/>
      <c r="C2" s="1117">
        <v>2022.01001</v>
      </c>
      <c r="D2" s="1133"/>
      <c r="E2" s="1132"/>
      <c r="F2" s="1118"/>
      <c r="G2" s="1118"/>
      <c r="H2" s="1118"/>
      <c r="I2" s="1118"/>
      <c r="J2" s="1118"/>
      <c r="K2" s="1118"/>
      <c r="L2" s="1150"/>
      <c r="M2" s="1118"/>
    </row>
    <row r="3" spans="1:13" s="102" customFormat="1" ht="17.25" customHeight="1" x14ac:dyDescent="0.6">
      <c r="A3" s="125"/>
      <c r="B3" s="1137"/>
      <c r="C3" s="1120" t="s">
        <v>2338</v>
      </c>
      <c r="D3" s="1138"/>
      <c r="E3" s="1137"/>
      <c r="F3" s="1194"/>
      <c r="G3" s="1141"/>
      <c r="H3" s="1141"/>
      <c r="I3" s="1141"/>
      <c r="J3" s="1141"/>
      <c r="K3" s="1141"/>
      <c r="L3" s="1123" t="s">
        <v>857</v>
      </c>
      <c r="M3" s="1141"/>
    </row>
    <row r="4" spans="1:13" s="105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2"/>
      <c r="H4" s="1195"/>
      <c r="I4" s="1195"/>
      <c r="J4" s="1196"/>
      <c r="K4" s="1196"/>
      <c r="L4" s="1197" t="s">
        <v>2377</v>
      </c>
      <c r="M4" s="1144"/>
    </row>
    <row r="5" spans="1:13" s="105" customFormat="1" ht="11.25" customHeight="1" x14ac:dyDescent="0.4">
      <c r="A5" s="92"/>
      <c r="B5" s="1127"/>
      <c r="C5" s="1130" t="s">
        <v>2340</v>
      </c>
      <c r="D5" s="1127"/>
      <c r="E5" s="1127"/>
      <c r="F5" s="1151"/>
      <c r="G5" s="1142"/>
      <c r="H5" s="1142"/>
      <c r="I5" s="1142"/>
      <c r="J5" s="1142"/>
      <c r="K5" s="1142"/>
      <c r="L5" s="1131" t="s">
        <v>2341</v>
      </c>
      <c r="M5" s="1144"/>
    </row>
    <row r="6" spans="1:13" s="97" customFormat="1" ht="4.1500000000000004" customHeight="1" x14ac:dyDescent="0.4">
      <c r="A6" s="70"/>
      <c r="B6" s="1121"/>
      <c r="C6" s="1121"/>
      <c r="D6" s="1119"/>
      <c r="E6" s="1119"/>
      <c r="F6" s="1152"/>
      <c r="G6" s="1149"/>
      <c r="H6" s="1149"/>
      <c r="I6" s="1149"/>
      <c r="J6" s="1149"/>
      <c r="K6" s="1149"/>
      <c r="L6" s="1149"/>
      <c r="M6" s="1149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1053</v>
      </c>
      <c r="D8" s="296"/>
      <c r="E8" s="612" t="s">
        <v>674</v>
      </c>
      <c r="F8" s="566"/>
      <c r="G8" s="298"/>
      <c r="H8" s="801" t="s">
        <v>940</v>
      </c>
      <c r="I8" s="299"/>
      <c r="J8" s="296"/>
      <c r="K8" s="995" t="s">
        <v>1274</v>
      </c>
      <c r="L8" s="68"/>
      <c r="M8" s="296"/>
    </row>
    <row r="9" spans="1:13" s="292" customFormat="1" ht="11.6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858</v>
      </c>
      <c r="K11" s="9" t="s">
        <v>1086</v>
      </c>
      <c r="L11" s="162" t="s">
        <v>1274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1071</v>
      </c>
      <c r="K13" s="28" t="s">
        <v>1071</v>
      </c>
      <c r="L13" s="28" t="s">
        <v>969</v>
      </c>
      <c r="M13" s="141"/>
    </row>
    <row r="14" spans="1:13" s="2" customFormat="1" ht="11.65" customHeight="1" x14ac:dyDescent="0.4">
      <c r="A14" s="60"/>
      <c r="B14" s="141"/>
      <c r="C14" s="113" t="s">
        <v>810</v>
      </c>
      <c r="D14" s="141"/>
      <c r="E14" s="109" t="s">
        <v>520</v>
      </c>
      <c r="F14" s="147"/>
      <c r="G14" s="109"/>
      <c r="H14" s="109"/>
      <c r="I14" s="565" t="s">
        <v>940</v>
      </c>
      <c r="J14" s="63"/>
      <c r="K14" s="238">
        <v>0</v>
      </c>
      <c r="L14" s="68"/>
      <c r="M14" s="141"/>
    </row>
    <row r="15" spans="1:13" s="2" customFormat="1" ht="11.65" customHeight="1" x14ac:dyDescent="0.4">
      <c r="A15" s="60"/>
      <c r="B15" s="141"/>
      <c r="C15" s="113" t="s">
        <v>811</v>
      </c>
      <c r="D15" s="141"/>
      <c r="E15" s="109" t="s">
        <v>660</v>
      </c>
      <c r="F15" s="147"/>
      <c r="G15" s="109"/>
      <c r="H15" s="109"/>
      <c r="I15" s="565" t="s">
        <v>940</v>
      </c>
      <c r="J15" s="63"/>
      <c r="K15" s="238">
        <v>0</v>
      </c>
      <c r="L15" s="68"/>
      <c r="M15" s="141"/>
    </row>
    <row r="16" spans="1:13" s="2" customFormat="1" ht="11.65" customHeight="1" x14ac:dyDescent="0.4">
      <c r="A16" s="60"/>
      <c r="B16" s="141"/>
      <c r="C16" s="113" t="s">
        <v>812</v>
      </c>
      <c r="D16" s="141"/>
      <c r="E16" s="109" t="s">
        <v>168</v>
      </c>
      <c r="F16" s="147"/>
      <c r="G16" s="109"/>
      <c r="H16" s="109"/>
      <c r="I16" s="565" t="s">
        <v>940</v>
      </c>
      <c r="J16" s="63"/>
      <c r="K16" s="238">
        <v>0</v>
      </c>
      <c r="L16" s="68"/>
      <c r="M16" s="141"/>
    </row>
    <row r="17" spans="1:13" s="2" customFormat="1" ht="11.65" customHeight="1" x14ac:dyDescent="0.4">
      <c r="A17" s="60"/>
      <c r="B17" s="141"/>
      <c r="C17" s="113" t="s">
        <v>87</v>
      </c>
      <c r="D17" s="141"/>
      <c r="E17" s="179" t="s">
        <v>661</v>
      </c>
      <c r="F17" s="801" t="s">
        <v>940</v>
      </c>
      <c r="G17" s="149" t="s">
        <v>2092</v>
      </c>
      <c r="H17" s="149"/>
      <c r="I17" s="565" t="s">
        <v>940</v>
      </c>
      <c r="J17" s="63"/>
      <c r="K17" s="238">
        <v>0</v>
      </c>
      <c r="L17" s="68"/>
      <c r="M17" s="141"/>
    </row>
    <row r="18" spans="1:13" s="2" customFormat="1" ht="11.65" customHeight="1" x14ac:dyDescent="0.4">
      <c r="A18" s="60"/>
      <c r="B18" s="141"/>
      <c r="C18" s="113" t="s">
        <v>1050</v>
      </c>
      <c r="D18" s="141"/>
      <c r="E18" s="179" t="s">
        <v>661</v>
      </c>
      <c r="F18" s="801" t="s">
        <v>940</v>
      </c>
      <c r="G18" s="149" t="s">
        <v>2092</v>
      </c>
      <c r="H18" s="149"/>
      <c r="I18" s="565" t="s">
        <v>940</v>
      </c>
      <c r="J18" s="63"/>
      <c r="K18" s="238">
        <v>0</v>
      </c>
      <c r="L18" s="68"/>
      <c r="M18" s="141"/>
    </row>
    <row r="19" spans="1:13" s="2" customFormat="1" ht="11.65" customHeight="1" x14ac:dyDescent="0.4">
      <c r="A19" s="60"/>
      <c r="B19" s="141"/>
      <c r="C19" s="113" t="s">
        <v>550</v>
      </c>
      <c r="D19" s="141"/>
      <c r="E19" s="179" t="s">
        <v>661</v>
      </c>
      <c r="F19" s="801" t="s">
        <v>940</v>
      </c>
      <c r="G19" s="149" t="s">
        <v>2092</v>
      </c>
      <c r="H19" s="149"/>
      <c r="I19" s="565" t="s">
        <v>940</v>
      </c>
      <c r="J19" s="63"/>
      <c r="K19" s="238">
        <v>0</v>
      </c>
      <c r="L19" s="68"/>
      <c r="M19" s="141"/>
    </row>
    <row r="20" spans="1:13" s="2" customFormat="1" ht="11.65" customHeight="1" x14ac:dyDescent="0.4">
      <c r="A20" s="60"/>
      <c r="B20" s="141"/>
      <c r="C20" s="154" t="s">
        <v>659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940</v>
      </c>
      <c r="M20" s="141"/>
    </row>
    <row r="21" spans="1:13" s="2" customFormat="1" ht="11.65" customHeight="1" x14ac:dyDescent="0.4">
      <c r="A21" s="60"/>
      <c r="B21" s="141"/>
      <c r="C21" s="113"/>
      <c r="D21" s="141"/>
      <c r="E21" s="110" t="s">
        <v>1455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65" customHeight="1" x14ac:dyDescent="0.4">
      <c r="A22" s="60"/>
      <c r="B22" s="141"/>
      <c r="C22" s="113" t="s">
        <v>1153</v>
      </c>
      <c r="D22" s="141"/>
      <c r="E22" s="109" t="s">
        <v>917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65" customHeight="1" x14ac:dyDescent="0.4">
      <c r="A23" s="60"/>
      <c r="B23" s="141"/>
      <c r="C23" s="113" t="s">
        <v>1154</v>
      </c>
      <c r="D23" s="141"/>
      <c r="E23" s="109" t="s">
        <v>562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65" customHeight="1" x14ac:dyDescent="0.4">
      <c r="A24" s="60"/>
      <c r="B24" s="141"/>
      <c r="C24" s="113" t="s">
        <v>1155</v>
      </c>
      <c r="D24" s="141"/>
      <c r="E24" s="109" t="s">
        <v>338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65" customHeight="1" x14ac:dyDescent="0.4">
      <c r="A25" s="60"/>
      <c r="B25" s="141"/>
      <c r="C25" s="113" t="s">
        <v>551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65" customHeight="1" x14ac:dyDescent="0.4">
      <c r="A26" s="60"/>
      <c r="B26" s="141"/>
      <c r="C26" s="113" t="s">
        <v>1633</v>
      </c>
      <c r="D26" s="141"/>
      <c r="E26" s="109" t="s">
        <v>369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65" customHeight="1" x14ac:dyDescent="0.4">
      <c r="A27" s="60"/>
      <c r="B27" s="141"/>
      <c r="C27" s="113" t="s">
        <v>645</v>
      </c>
      <c r="D27" s="141"/>
      <c r="E27" s="179" t="s">
        <v>661</v>
      </c>
      <c r="F27" s="801" t="s">
        <v>940</v>
      </c>
      <c r="G27" s="149" t="s">
        <v>2092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65" customHeight="1" x14ac:dyDescent="0.4">
      <c r="A28" s="60"/>
      <c r="B28" s="141"/>
      <c r="C28" s="113" t="s">
        <v>644</v>
      </c>
      <c r="D28" s="141"/>
      <c r="E28" s="179" t="s">
        <v>661</v>
      </c>
      <c r="F28" s="801" t="s">
        <v>940</v>
      </c>
      <c r="G28" s="149" t="s">
        <v>2092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65" customHeight="1" x14ac:dyDescent="0.4">
      <c r="A29" s="60"/>
      <c r="B29" s="141"/>
      <c r="C29" s="113" t="s">
        <v>1634</v>
      </c>
      <c r="D29" s="141"/>
      <c r="E29" s="179" t="s">
        <v>661</v>
      </c>
      <c r="F29" s="801" t="s">
        <v>940</v>
      </c>
      <c r="G29" s="149" t="s">
        <v>2092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65" customHeight="1" x14ac:dyDescent="0.4">
      <c r="A30" s="60"/>
      <c r="B30" s="141"/>
      <c r="C30" s="154" t="s">
        <v>670</v>
      </c>
      <c r="D30" s="141"/>
      <c r="E30" s="150"/>
      <c r="F30" s="147"/>
      <c r="G30" s="149"/>
      <c r="H30" s="440" t="s">
        <v>1408</v>
      </c>
      <c r="I30" s="289" t="s">
        <v>479</v>
      </c>
      <c r="J30" s="238">
        <v>0</v>
      </c>
      <c r="K30" s="238">
        <v>0</v>
      </c>
      <c r="L30" s="572" t="s">
        <v>940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65" customHeight="1" x14ac:dyDescent="0.4">
      <c r="A32" s="60"/>
      <c r="B32" s="141"/>
      <c r="C32" s="154" t="s">
        <v>641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2" t="s">
        <v>940</v>
      </c>
      <c r="M32" s="141"/>
    </row>
    <row r="33" spans="1:13" s="2" customFormat="1" ht="11.6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65" customHeight="1" x14ac:dyDescent="0.4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65" customHeight="1" x14ac:dyDescent="0.4">
      <c r="A35" s="60"/>
      <c r="B35" s="141"/>
      <c r="C35" s="113" t="s">
        <v>1157</v>
      </c>
      <c r="D35" s="141"/>
      <c r="E35" s="109" t="s">
        <v>212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65" customHeight="1" x14ac:dyDescent="0.4">
      <c r="A36" s="60"/>
      <c r="B36" s="141"/>
      <c r="C36" s="113" t="s">
        <v>1287</v>
      </c>
      <c r="D36" s="141"/>
      <c r="E36" s="109" t="s">
        <v>1326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65" customHeight="1" x14ac:dyDescent="0.4">
      <c r="A37" s="60"/>
      <c r="B37" s="141"/>
      <c r="C37" s="113" t="s">
        <v>1288</v>
      </c>
      <c r="D37" s="141"/>
      <c r="E37" s="109" t="s">
        <v>60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65" customHeight="1" x14ac:dyDescent="0.4">
      <c r="A38" s="60"/>
      <c r="B38" s="141"/>
      <c r="C38" s="113" t="s">
        <v>118</v>
      </c>
      <c r="D38" s="141"/>
      <c r="E38" s="179" t="s">
        <v>661</v>
      </c>
      <c r="F38" s="801" t="s">
        <v>940</v>
      </c>
      <c r="G38" s="149" t="s">
        <v>2092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65" customHeight="1" x14ac:dyDescent="0.4">
      <c r="A39" s="60"/>
      <c r="B39" s="141"/>
      <c r="C39" s="113" t="s">
        <v>373</v>
      </c>
      <c r="D39" s="141"/>
      <c r="E39" s="179" t="s">
        <v>661</v>
      </c>
      <c r="F39" s="801" t="s">
        <v>940</v>
      </c>
      <c r="G39" s="149" t="s">
        <v>2092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65" customHeight="1" x14ac:dyDescent="0.4">
      <c r="A40" s="60"/>
      <c r="B40" s="141"/>
      <c r="C40" s="113" t="s">
        <v>372</v>
      </c>
      <c r="D40" s="141"/>
      <c r="E40" s="179" t="s">
        <v>661</v>
      </c>
      <c r="F40" s="801" t="s">
        <v>940</v>
      </c>
      <c r="G40" s="149" t="s">
        <v>2092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65" customHeight="1" x14ac:dyDescent="0.4">
      <c r="A41" s="60"/>
      <c r="B41" s="141"/>
      <c r="C41" s="154" t="s">
        <v>671</v>
      </c>
      <c r="D41" s="141"/>
      <c r="E41" s="179"/>
      <c r="F41" s="179"/>
      <c r="G41" s="149"/>
      <c r="H41" s="440" t="s">
        <v>1524</v>
      </c>
      <c r="I41" s="289"/>
      <c r="J41" s="238">
        <v>0</v>
      </c>
      <c r="K41" s="238">
        <v>0</v>
      </c>
      <c r="L41" s="572" t="s">
        <v>940</v>
      </c>
      <c r="M41" s="141"/>
    </row>
    <row r="42" spans="1:13" s="2" customFormat="1" ht="11.6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65" customHeight="1" x14ac:dyDescent="0.4">
      <c r="A43" s="60"/>
      <c r="B43" s="141"/>
      <c r="C43" s="154" t="s">
        <v>642</v>
      </c>
      <c r="D43" s="141"/>
      <c r="E43" s="179"/>
      <c r="F43" s="179"/>
      <c r="G43" s="149"/>
      <c r="H43" s="440" t="s">
        <v>1118</v>
      </c>
      <c r="I43" s="289"/>
      <c r="J43" s="238">
        <v>0</v>
      </c>
      <c r="K43" s="238">
        <v>0</v>
      </c>
      <c r="L43" s="572" t="s">
        <v>940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65" customHeight="1" x14ac:dyDescent="0.4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65" customHeight="1" x14ac:dyDescent="0.4">
      <c r="A46" s="60"/>
      <c r="B46" s="141"/>
      <c r="C46" s="458" t="s">
        <v>950</v>
      </c>
      <c r="D46" s="459"/>
      <c r="E46" s="109" t="s">
        <v>106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65" customHeight="1" x14ac:dyDescent="0.4">
      <c r="A47" s="60"/>
      <c r="B47" s="141"/>
      <c r="C47" s="458" t="s">
        <v>951</v>
      </c>
      <c r="D47" s="459"/>
      <c r="E47" s="109" t="s">
        <v>1651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65" customHeight="1" x14ac:dyDescent="0.4">
      <c r="A48" s="60"/>
      <c r="B48" s="141"/>
      <c r="C48" s="458" t="s">
        <v>1637</v>
      </c>
      <c r="D48" s="459"/>
      <c r="E48" s="109" t="s">
        <v>107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65" customHeight="1" x14ac:dyDescent="0.4">
      <c r="A49" s="60"/>
      <c r="B49" s="141"/>
      <c r="C49" s="113" t="s">
        <v>121</v>
      </c>
      <c r="D49" s="141"/>
      <c r="E49" s="179" t="s">
        <v>661</v>
      </c>
      <c r="F49" s="801" t="s">
        <v>940</v>
      </c>
      <c r="G49" s="149" t="s">
        <v>2092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65" customHeight="1" x14ac:dyDescent="0.4">
      <c r="A50" s="60"/>
      <c r="B50" s="141"/>
      <c r="C50" s="113" t="s">
        <v>1639</v>
      </c>
      <c r="D50" s="141"/>
      <c r="E50" s="179" t="s">
        <v>661</v>
      </c>
      <c r="F50" s="801" t="s">
        <v>940</v>
      </c>
      <c r="G50" s="149" t="s">
        <v>2092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65" customHeight="1" x14ac:dyDescent="0.4">
      <c r="A51" s="60"/>
      <c r="B51" s="141"/>
      <c r="C51" s="154" t="s">
        <v>672</v>
      </c>
      <c r="D51" s="141"/>
      <c r="E51" s="109"/>
      <c r="F51" s="147"/>
      <c r="G51" s="149"/>
      <c r="H51" s="440" t="s">
        <v>1118</v>
      </c>
      <c r="I51" s="289" t="s">
        <v>479</v>
      </c>
      <c r="J51" s="238">
        <v>0</v>
      </c>
      <c r="K51" s="238">
        <v>0</v>
      </c>
      <c r="L51" s="572" t="s">
        <v>940</v>
      </c>
      <c r="M51" s="141"/>
    </row>
    <row r="52" spans="1:13" s="2" customFormat="1" ht="11.6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25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1630</v>
      </c>
      <c r="D54" s="141"/>
      <c r="E54" s="613" t="s">
        <v>674</v>
      </c>
      <c r="F54" s="147"/>
      <c r="G54" s="149"/>
      <c r="H54" s="806" t="s">
        <v>940</v>
      </c>
      <c r="I54" s="440"/>
      <c r="J54" s="296"/>
      <c r="K54" s="296"/>
      <c r="L54" s="296"/>
      <c r="M54" s="141"/>
    </row>
    <row r="55" spans="1:13" s="2" customFormat="1" ht="11.6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858</v>
      </c>
      <c r="K56" s="9" t="s">
        <v>1086</v>
      </c>
      <c r="L56" s="162" t="s">
        <v>1274</v>
      </c>
      <c r="M56" s="141"/>
    </row>
    <row r="57" spans="1:13" s="2" customFormat="1" ht="11.65" customHeight="1" x14ac:dyDescent="0.4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65" customHeight="1" x14ac:dyDescent="0.4">
      <c r="A58" s="60"/>
      <c r="B58" s="141"/>
      <c r="C58" s="113"/>
      <c r="D58" s="141"/>
      <c r="E58" s="110" t="s">
        <v>1036</v>
      </c>
      <c r="F58" s="147"/>
      <c r="G58" s="149"/>
      <c r="H58" s="149"/>
      <c r="I58" s="289" t="s">
        <v>479</v>
      </c>
      <c r="J58" s="28" t="s">
        <v>1071</v>
      </c>
      <c r="K58" s="28" t="s">
        <v>1071</v>
      </c>
      <c r="L58" s="28" t="s">
        <v>969</v>
      </c>
      <c r="M58" s="141"/>
    </row>
    <row r="59" spans="1:13" s="282" customFormat="1" ht="11.65" customHeight="1" x14ac:dyDescent="0.4">
      <c r="B59" s="148"/>
      <c r="C59" s="113" t="s">
        <v>323</v>
      </c>
      <c r="D59" s="148"/>
      <c r="E59" s="150" t="s">
        <v>447</v>
      </c>
      <c r="F59" s="147"/>
      <c r="G59" s="153"/>
      <c r="H59" s="153"/>
      <c r="I59" s="577" t="s">
        <v>940</v>
      </c>
      <c r="J59" s="63"/>
      <c r="K59" s="238">
        <v>0</v>
      </c>
      <c r="L59" s="68"/>
      <c r="M59" s="148"/>
    </row>
    <row r="60" spans="1:13" s="2" customFormat="1" ht="11.65" customHeight="1" x14ac:dyDescent="0.4">
      <c r="A60" s="60"/>
      <c r="B60" s="141"/>
      <c r="C60" s="458" t="s">
        <v>374</v>
      </c>
      <c r="D60" s="459"/>
      <c r="E60" s="499" t="s">
        <v>1578</v>
      </c>
      <c r="F60" s="800" t="s">
        <v>940</v>
      </c>
      <c r="G60" s="464" t="s">
        <v>2092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65" customHeight="1" x14ac:dyDescent="0.4">
      <c r="A61" s="60"/>
      <c r="B61" s="141"/>
      <c r="C61" s="154" t="s">
        <v>214</v>
      </c>
      <c r="D61" s="141"/>
      <c r="E61" s="110"/>
      <c r="F61" s="147"/>
      <c r="G61" s="149"/>
      <c r="H61" s="112" t="s">
        <v>545</v>
      </c>
      <c r="I61" s="289" t="s">
        <v>479</v>
      </c>
      <c r="J61" s="238">
        <v>0</v>
      </c>
      <c r="K61" s="238">
        <v>0</v>
      </c>
      <c r="L61" s="572" t="s">
        <v>940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65" customHeight="1" x14ac:dyDescent="0.4">
      <c r="A63" s="60"/>
      <c r="B63" s="141"/>
      <c r="C63" s="113"/>
      <c r="D63" s="141"/>
      <c r="E63" s="110" t="s">
        <v>1037</v>
      </c>
      <c r="F63" s="147"/>
      <c r="G63" s="149"/>
      <c r="H63" s="149"/>
      <c r="I63" s="289" t="s">
        <v>479</v>
      </c>
      <c r="J63" s="112"/>
      <c r="K63" s="112"/>
      <c r="L63" s="574"/>
      <c r="M63" s="141"/>
    </row>
    <row r="64" spans="1:13" s="2" customFormat="1" ht="11.65" customHeight="1" x14ac:dyDescent="0.4">
      <c r="A64" s="60"/>
      <c r="B64" s="141"/>
      <c r="C64" s="113" t="s">
        <v>1533</v>
      </c>
      <c r="D64" s="148"/>
      <c r="E64" s="150" t="s">
        <v>449</v>
      </c>
      <c r="F64" s="147"/>
      <c r="G64" s="153"/>
      <c r="H64" s="153"/>
      <c r="I64" s="577" t="s">
        <v>940</v>
      </c>
      <c r="J64" s="63"/>
      <c r="K64" s="238">
        <v>0</v>
      </c>
      <c r="L64" s="68"/>
      <c r="M64" s="141"/>
    </row>
    <row r="65" spans="1:13" s="2" customFormat="1" ht="11.65" customHeight="1" x14ac:dyDescent="0.4">
      <c r="A65" s="60"/>
      <c r="B65" s="141"/>
      <c r="C65" s="113" t="s">
        <v>1628</v>
      </c>
      <c r="D65" s="141"/>
      <c r="E65" s="499" t="s">
        <v>1578</v>
      </c>
      <c r="F65" s="800" t="s">
        <v>940</v>
      </c>
      <c r="G65" s="464" t="s">
        <v>2092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65" customHeight="1" x14ac:dyDescent="0.4">
      <c r="A66" s="60"/>
      <c r="B66" s="141"/>
      <c r="C66" s="154" t="s">
        <v>215</v>
      </c>
      <c r="D66" s="141"/>
      <c r="E66" s="150"/>
      <c r="F66" s="147"/>
      <c r="G66" s="149"/>
      <c r="H66" s="112" t="s">
        <v>227</v>
      </c>
      <c r="I66" s="289" t="s">
        <v>479</v>
      </c>
      <c r="J66" s="238">
        <v>0</v>
      </c>
      <c r="K66" s="238">
        <v>0</v>
      </c>
      <c r="L66" s="572" t="s">
        <v>940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65" customHeight="1" x14ac:dyDescent="0.4">
      <c r="A68" s="60"/>
      <c r="B68" s="141"/>
      <c r="C68" s="113"/>
      <c r="D68" s="141"/>
      <c r="E68" s="110" t="s">
        <v>931</v>
      </c>
      <c r="F68" s="147"/>
      <c r="G68" s="149"/>
      <c r="H68" s="149"/>
      <c r="I68" s="289" t="s">
        <v>479</v>
      </c>
      <c r="J68" s="112"/>
      <c r="K68" s="112"/>
      <c r="L68" s="574"/>
      <c r="M68" s="141"/>
    </row>
    <row r="69" spans="1:13" s="2" customFormat="1" ht="11.65" customHeight="1" x14ac:dyDescent="0.4">
      <c r="A69" s="60"/>
      <c r="B69" s="141"/>
      <c r="C69" s="113" t="s">
        <v>635</v>
      </c>
      <c r="D69" s="148"/>
      <c r="E69" s="150" t="s">
        <v>546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65" customHeight="1" x14ac:dyDescent="0.4">
      <c r="A70" s="60"/>
      <c r="B70" s="141"/>
      <c r="C70" s="113" t="s">
        <v>1629</v>
      </c>
      <c r="D70" s="141"/>
      <c r="E70" s="499" t="s">
        <v>1578</v>
      </c>
      <c r="F70" s="800" t="s">
        <v>940</v>
      </c>
      <c r="G70" s="464" t="s">
        <v>2092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65" customHeight="1" x14ac:dyDescent="0.4">
      <c r="A71" s="60"/>
      <c r="B71" s="141"/>
      <c r="C71" s="154" t="s">
        <v>216</v>
      </c>
      <c r="D71" s="141"/>
      <c r="E71" s="150"/>
      <c r="F71" s="147"/>
      <c r="G71" s="149"/>
      <c r="H71" s="112" t="s">
        <v>930</v>
      </c>
      <c r="I71" s="289" t="s">
        <v>479</v>
      </c>
      <c r="J71" s="238">
        <v>0</v>
      </c>
      <c r="K71" s="238">
        <v>0</v>
      </c>
      <c r="L71" s="572" t="s">
        <v>940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65" customHeight="1" x14ac:dyDescent="0.4">
      <c r="A73" s="60"/>
      <c r="B73" s="141"/>
      <c r="C73" s="113"/>
      <c r="D73" s="141"/>
      <c r="E73" s="110" t="s">
        <v>547</v>
      </c>
      <c r="F73" s="147"/>
      <c r="G73" s="149"/>
      <c r="H73" s="149"/>
      <c r="I73" s="289" t="s">
        <v>479</v>
      </c>
      <c r="J73" s="112"/>
      <c r="K73" s="112"/>
      <c r="L73" s="574"/>
      <c r="M73" s="141"/>
    </row>
    <row r="74" spans="1:13" s="2" customFormat="1" ht="11.65" customHeight="1" x14ac:dyDescent="0.4">
      <c r="A74" s="60"/>
      <c r="B74" s="141"/>
      <c r="C74" s="113" t="s">
        <v>652</v>
      </c>
      <c r="D74" s="141"/>
      <c r="E74" s="150" t="s">
        <v>1663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65" customHeight="1" x14ac:dyDescent="0.4">
      <c r="A75" s="60"/>
      <c r="B75" s="141"/>
      <c r="C75" s="113" t="s">
        <v>653</v>
      </c>
      <c r="D75" s="141"/>
      <c r="E75" s="150" t="s">
        <v>1589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65" customHeight="1" x14ac:dyDescent="0.4">
      <c r="A76" s="60"/>
      <c r="B76" s="141"/>
      <c r="C76" s="113" t="s">
        <v>548</v>
      </c>
      <c r="D76" s="148"/>
      <c r="E76" s="499" t="s">
        <v>1578</v>
      </c>
      <c r="F76" s="800" t="s">
        <v>940</v>
      </c>
      <c r="G76" s="464" t="s">
        <v>2092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65" customHeight="1" x14ac:dyDescent="0.4">
      <c r="A77" s="60"/>
      <c r="B77" s="141"/>
      <c r="C77" s="113" t="s">
        <v>1498</v>
      </c>
      <c r="D77" s="141"/>
      <c r="E77" s="499" t="s">
        <v>1578</v>
      </c>
      <c r="F77" s="800" t="s">
        <v>940</v>
      </c>
      <c r="G77" s="464" t="s">
        <v>2092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65" customHeight="1" x14ac:dyDescent="0.4">
      <c r="A78" s="60"/>
      <c r="B78" s="141"/>
      <c r="C78" s="154" t="s">
        <v>1506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2" t="s">
        <v>940</v>
      </c>
      <c r="M78" s="141"/>
    </row>
    <row r="79" spans="1:13" s="2" customFormat="1" ht="11.6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65" customHeight="1" x14ac:dyDescent="0.4">
      <c r="A80" s="60"/>
      <c r="B80" s="141"/>
      <c r="C80" s="154" t="s">
        <v>643</v>
      </c>
      <c r="D80" s="141"/>
      <c r="E80" s="150"/>
      <c r="F80" s="147"/>
      <c r="G80" s="149"/>
      <c r="H80" s="112" t="s">
        <v>1537</v>
      </c>
      <c r="I80" s="289" t="s">
        <v>479</v>
      </c>
      <c r="J80" s="238">
        <v>0</v>
      </c>
      <c r="K80" s="238">
        <v>0</v>
      </c>
      <c r="L80" s="572" t="s">
        <v>940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65" customHeight="1" x14ac:dyDescent="0.4">
      <c r="A82" s="60"/>
      <c r="B82" s="141"/>
      <c r="C82" s="154"/>
      <c r="D82" s="141"/>
      <c r="E82" s="110" t="s">
        <v>194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65" customHeight="1" x14ac:dyDescent="0.4">
      <c r="A83" s="60"/>
      <c r="B83" s="141"/>
      <c r="C83" s="113" t="s">
        <v>450</v>
      </c>
      <c r="D83" s="141"/>
      <c r="E83" s="179" t="s">
        <v>1578</v>
      </c>
      <c r="F83" s="801" t="s">
        <v>940</v>
      </c>
      <c r="G83" s="149" t="s">
        <v>2092</v>
      </c>
      <c r="H83" s="149"/>
      <c r="I83" s="577" t="s">
        <v>940</v>
      </c>
      <c r="J83" s="63"/>
      <c r="K83" s="238">
        <v>0</v>
      </c>
      <c r="L83" s="68"/>
      <c r="M83" s="141"/>
    </row>
    <row r="84" spans="1:13" s="2" customFormat="1" ht="11.65" customHeight="1" x14ac:dyDescent="0.4">
      <c r="A84" s="60"/>
      <c r="B84" s="141"/>
      <c r="C84" s="113" t="s">
        <v>451</v>
      </c>
      <c r="D84" s="141"/>
      <c r="E84" s="179" t="s">
        <v>1578</v>
      </c>
      <c r="F84" s="801" t="s">
        <v>940</v>
      </c>
      <c r="G84" s="149" t="s">
        <v>2092</v>
      </c>
      <c r="H84" s="149"/>
      <c r="I84" s="577" t="s">
        <v>940</v>
      </c>
      <c r="J84" s="63"/>
      <c r="K84" s="238">
        <v>0</v>
      </c>
      <c r="L84" s="68"/>
      <c r="M84" s="141"/>
    </row>
    <row r="85" spans="1:13" s="2" customFormat="1" ht="11.65" customHeight="1" x14ac:dyDescent="0.4">
      <c r="A85" s="60"/>
      <c r="B85" s="141"/>
      <c r="C85" s="113" t="s">
        <v>452</v>
      </c>
      <c r="D85" s="141"/>
      <c r="E85" s="179" t="s">
        <v>1578</v>
      </c>
      <c r="F85" s="801" t="s">
        <v>940</v>
      </c>
      <c r="G85" s="149" t="s">
        <v>2092</v>
      </c>
      <c r="H85" s="149"/>
      <c r="I85" s="577" t="s">
        <v>940</v>
      </c>
      <c r="J85" s="63"/>
      <c r="K85" s="238">
        <v>0</v>
      </c>
      <c r="L85" s="68"/>
      <c r="M85" s="141"/>
    </row>
    <row r="86" spans="1:13" s="2" customFormat="1" ht="11.65" customHeight="1" x14ac:dyDescent="0.4">
      <c r="A86" s="60"/>
      <c r="B86" s="141"/>
      <c r="C86" s="113" t="s">
        <v>454</v>
      </c>
      <c r="D86" s="141"/>
      <c r="E86" s="179" t="s">
        <v>1578</v>
      </c>
      <c r="F86" s="801" t="s">
        <v>940</v>
      </c>
      <c r="G86" s="149" t="s">
        <v>2092</v>
      </c>
      <c r="H86" s="149"/>
      <c r="I86" s="577" t="s">
        <v>940</v>
      </c>
      <c r="J86" s="63"/>
      <c r="K86" s="238">
        <v>0</v>
      </c>
      <c r="L86" s="68"/>
      <c r="M86" s="141"/>
    </row>
    <row r="87" spans="1:13" s="2" customFormat="1" ht="11.65" customHeight="1" x14ac:dyDescent="0.4">
      <c r="A87" s="60"/>
      <c r="B87" s="141"/>
      <c r="C87" s="113" t="s">
        <v>453</v>
      </c>
      <c r="D87" s="141"/>
      <c r="E87" s="179" t="s">
        <v>1578</v>
      </c>
      <c r="F87" s="801" t="s">
        <v>940</v>
      </c>
      <c r="G87" s="149" t="s">
        <v>2092</v>
      </c>
      <c r="H87" s="149"/>
      <c r="I87" s="577" t="s">
        <v>940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38</v>
      </c>
      <c r="D88" s="141"/>
      <c r="E88" s="179" t="s">
        <v>1578</v>
      </c>
      <c r="F88" s="801" t="s">
        <v>940</v>
      </c>
      <c r="G88" s="149" t="s">
        <v>2092</v>
      </c>
      <c r="H88" s="149"/>
      <c r="I88" s="577" t="s">
        <v>940</v>
      </c>
      <c r="J88" s="63"/>
      <c r="K88" s="238">
        <v>0</v>
      </c>
      <c r="L88" s="68"/>
      <c r="M88" s="141"/>
    </row>
    <row r="89" spans="1:13" s="2" customFormat="1" ht="11.65" customHeight="1" x14ac:dyDescent="0.4">
      <c r="A89" s="60"/>
      <c r="B89" s="141"/>
      <c r="C89" s="154" t="s">
        <v>1760</v>
      </c>
      <c r="D89" s="141"/>
      <c r="E89" s="110"/>
      <c r="F89" s="147"/>
      <c r="G89" s="149"/>
      <c r="H89" s="112" t="s">
        <v>456</v>
      </c>
      <c r="I89" s="289" t="s">
        <v>479</v>
      </c>
      <c r="J89" s="238">
        <v>0</v>
      </c>
      <c r="K89" s="238">
        <v>0</v>
      </c>
      <c r="L89" s="572" t="s">
        <v>940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65" customHeight="1" x14ac:dyDescent="0.4">
      <c r="A92" s="60"/>
      <c r="B92" s="141"/>
      <c r="C92" s="154" t="s">
        <v>1010</v>
      </c>
      <c r="D92" s="141"/>
      <c r="E92" s="110"/>
      <c r="F92" s="147"/>
      <c r="G92" s="149"/>
      <c r="H92" s="112" t="s">
        <v>460</v>
      </c>
      <c r="I92" s="289" t="s">
        <v>479</v>
      </c>
      <c r="J92" s="238">
        <v>0</v>
      </c>
      <c r="K92" s="238">
        <v>0</v>
      </c>
      <c r="L92" s="572" t="s">
        <v>940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7187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7187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.15" customHeight="1" x14ac:dyDescent="0.4">
      <c r="A1" s="990" t="s">
        <v>2219</v>
      </c>
      <c r="B1" s="117"/>
      <c r="C1" s="431" t="s">
        <v>2104</v>
      </c>
      <c r="D1" s="117"/>
      <c r="E1" s="92"/>
      <c r="F1" s="120"/>
      <c r="G1" s="119"/>
      <c r="H1" s="119"/>
      <c r="I1" s="119"/>
      <c r="J1" s="119"/>
      <c r="K1" s="439">
        <v>45197.617274074073</v>
      </c>
      <c r="L1" s="119"/>
    </row>
    <row r="2" spans="1:12" s="99" customFormat="1" ht="6" customHeight="1" x14ac:dyDescent="0.25">
      <c r="A2" s="128"/>
      <c r="B2" s="1132"/>
      <c r="C2" s="1117">
        <v>2022.01001</v>
      </c>
      <c r="D2" s="1133"/>
      <c r="E2" s="1132"/>
      <c r="F2" s="1118"/>
      <c r="G2" s="1118"/>
      <c r="H2" s="1118"/>
      <c r="I2" s="1118"/>
      <c r="J2" s="1118"/>
      <c r="K2" s="1150"/>
      <c r="L2" s="1118"/>
    </row>
    <row r="3" spans="1:12" s="102" customFormat="1" ht="17.25" customHeight="1" x14ac:dyDescent="0.6">
      <c r="A3" s="125"/>
      <c r="B3" s="1137"/>
      <c r="C3" s="1120" t="s">
        <v>2338</v>
      </c>
      <c r="D3" s="1138"/>
      <c r="E3" s="1137"/>
      <c r="F3" s="1194"/>
      <c r="G3" s="1141"/>
      <c r="H3" s="1141"/>
      <c r="I3" s="1141"/>
      <c r="J3" s="1141"/>
      <c r="K3" s="1123" t="s">
        <v>857</v>
      </c>
      <c r="L3" s="1141"/>
    </row>
    <row r="4" spans="1:12" s="105" customFormat="1" ht="15" customHeight="1" x14ac:dyDescent="0.4">
      <c r="A4" s="92"/>
      <c r="B4" s="1124"/>
      <c r="C4" s="1125"/>
      <c r="D4" s="1126"/>
      <c r="E4" s="1127"/>
      <c r="F4" s="1142"/>
      <c r="G4" s="1142"/>
      <c r="H4" s="1142"/>
      <c r="I4" s="1142"/>
      <c r="J4" s="1142"/>
      <c r="K4" s="1129" t="s">
        <v>169</v>
      </c>
      <c r="L4" s="1144"/>
    </row>
    <row r="5" spans="1:12" s="105" customFormat="1" ht="15" customHeight="1" x14ac:dyDescent="0.4">
      <c r="A5" s="92"/>
      <c r="B5" s="1124"/>
      <c r="C5" s="1125" t="s">
        <v>2339</v>
      </c>
      <c r="D5" s="1126"/>
      <c r="E5" s="1127"/>
      <c r="F5" s="1142"/>
      <c r="G5" s="1142"/>
      <c r="H5" s="1142"/>
      <c r="I5" s="1142"/>
      <c r="J5" s="1142"/>
      <c r="K5" s="1129" t="s">
        <v>170</v>
      </c>
      <c r="L5" s="1144"/>
    </row>
    <row r="6" spans="1:12" s="107" customFormat="1" ht="11.25" customHeight="1" x14ac:dyDescent="0.4">
      <c r="A6" s="92"/>
      <c r="B6" s="1127"/>
      <c r="C6" s="1130" t="s">
        <v>2340</v>
      </c>
      <c r="D6" s="1127"/>
      <c r="E6" s="1127"/>
      <c r="F6" s="1151"/>
      <c r="G6" s="1142"/>
      <c r="H6" s="1142"/>
      <c r="I6" s="1142"/>
      <c r="J6" s="1142"/>
      <c r="K6" s="1131" t="s">
        <v>2341</v>
      </c>
      <c r="L6" s="1144"/>
    </row>
    <row r="7" spans="1:12" s="97" customFormat="1" ht="4.1500000000000004" customHeight="1" x14ac:dyDescent="0.4">
      <c r="A7" s="70"/>
      <c r="B7" s="1121"/>
      <c r="C7" s="1121"/>
      <c r="D7" s="1119"/>
      <c r="E7" s="1119"/>
      <c r="F7" s="1152"/>
      <c r="G7" s="1149"/>
      <c r="H7" s="1149"/>
      <c r="I7" s="1149"/>
      <c r="J7" s="1149"/>
      <c r="K7" s="1149"/>
      <c r="L7" s="1149"/>
    </row>
    <row r="8" spans="1:12" s="292" customFormat="1" ht="11.6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6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855</v>
      </c>
      <c r="J11" s="9" t="s">
        <v>1086</v>
      </c>
      <c r="K11" s="162" t="s">
        <v>854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535</v>
      </c>
      <c r="F13" s="147"/>
      <c r="G13" s="143"/>
      <c r="H13" s="143"/>
      <c r="I13" s="28" t="s">
        <v>1071</v>
      </c>
      <c r="J13" s="28" t="s">
        <v>1071</v>
      </c>
      <c r="K13" s="28" t="s">
        <v>969</v>
      </c>
      <c r="L13" s="141"/>
    </row>
    <row r="14" spans="1:12" s="2" customFormat="1" ht="11.65" customHeight="1" x14ac:dyDescent="0.4">
      <c r="A14" s="60"/>
      <c r="B14" s="141"/>
      <c r="C14" s="113" t="s">
        <v>810</v>
      </c>
      <c r="D14" s="141"/>
      <c r="E14" s="109" t="s">
        <v>520</v>
      </c>
      <c r="F14" s="147"/>
      <c r="G14" s="109"/>
      <c r="H14" s="565" t="s">
        <v>940</v>
      </c>
      <c r="I14" s="238">
        <v>15850320</v>
      </c>
      <c r="J14" s="238">
        <v>219401.19900000002</v>
      </c>
      <c r="K14" s="572">
        <v>1.3842067478763837E-2</v>
      </c>
      <c r="L14" s="141"/>
    </row>
    <row r="15" spans="1:12" s="2" customFormat="1" ht="11.65" customHeight="1" x14ac:dyDescent="0.4">
      <c r="A15" s="60"/>
      <c r="B15" s="141"/>
      <c r="C15" s="113" t="s">
        <v>811</v>
      </c>
      <c r="D15" s="141"/>
      <c r="E15" s="109" t="s">
        <v>660</v>
      </c>
      <c r="F15" s="147"/>
      <c r="G15" s="109"/>
      <c r="H15" s="565" t="s">
        <v>940</v>
      </c>
      <c r="I15" s="238">
        <v>1360430</v>
      </c>
      <c r="J15" s="238">
        <v>18282.692599999998</v>
      </c>
      <c r="K15" s="572">
        <v>1.3438907257264246E-2</v>
      </c>
      <c r="L15" s="141"/>
    </row>
    <row r="16" spans="1:12" s="2" customFormat="1" ht="11.65" customHeight="1" x14ac:dyDescent="0.4">
      <c r="A16" s="60"/>
      <c r="B16" s="141"/>
      <c r="C16" s="113" t="s">
        <v>812</v>
      </c>
      <c r="D16" s="141"/>
      <c r="E16" s="109" t="s">
        <v>168</v>
      </c>
      <c r="F16" s="147"/>
      <c r="G16" s="109"/>
      <c r="H16" s="565" t="s">
        <v>940</v>
      </c>
      <c r="I16" s="238">
        <v>3494857</v>
      </c>
      <c r="J16" s="238">
        <v>48927.998</v>
      </c>
      <c r="K16" s="572">
        <v>1.4E-2</v>
      </c>
      <c r="L16" s="141"/>
    </row>
    <row r="17" spans="1:12" s="2" customFormat="1" ht="11.65" customHeight="1" x14ac:dyDescent="0.4">
      <c r="A17" s="60"/>
      <c r="B17" s="141"/>
      <c r="C17" s="113" t="s">
        <v>87</v>
      </c>
      <c r="D17" s="141"/>
      <c r="E17" s="109" t="s">
        <v>1462</v>
      </c>
      <c r="F17" s="149"/>
      <c r="G17" s="149"/>
      <c r="H17" s="565" t="s">
        <v>940</v>
      </c>
      <c r="I17" s="238">
        <v>339212</v>
      </c>
      <c r="J17" s="238">
        <v>4002.7015999999999</v>
      </c>
      <c r="K17" s="572">
        <v>1.18E-2</v>
      </c>
      <c r="L17" s="141"/>
    </row>
    <row r="18" spans="1:12" s="2" customFormat="1" ht="11.65" customHeight="1" x14ac:dyDescent="0.4">
      <c r="A18" s="60"/>
      <c r="B18" s="141"/>
      <c r="C18" s="113" t="s">
        <v>1050</v>
      </c>
      <c r="D18" s="141"/>
      <c r="E18" s="109" t="s">
        <v>1462</v>
      </c>
      <c r="F18" s="149"/>
      <c r="G18" s="149"/>
      <c r="H18" s="565" t="s">
        <v>940</v>
      </c>
      <c r="I18" s="238">
        <v>0</v>
      </c>
      <c r="J18" s="238">
        <v>0</v>
      </c>
      <c r="K18" s="572" t="s">
        <v>940</v>
      </c>
      <c r="L18" s="141"/>
    </row>
    <row r="19" spans="1:12" s="2" customFormat="1" ht="11.65" customHeight="1" x14ac:dyDescent="0.4">
      <c r="A19" s="60"/>
      <c r="B19" s="141"/>
      <c r="C19" s="113" t="s">
        <v>550</v>
      </c>
      <c r="D19" s="141"/>
      <c r="E19" s="109" t="s">
        <v>1462</v>
      </c>
      <c r="F19" s="149"/>
      <c r="G19" s="149"/>
      <c r="H19" s="565" t="s">
        <v>940</v>
      </c>
      <c r="I19" s="238">
        <v>0</v>
      </c>
      <c r="J19" s="238">
        <v>0</v>
      </c>
      <c r="K19" s="572" t="s">
        <v>940</v>
      </c>
      <c r="L19" s="141"/>
    </row>
    <row r="20" spans="1:12" s="2" customFormat="1" ht="11.65" customHeight="1" x14ac:dyDescent="0.4">
      <c r="A20" s="60"/>
      <c r="B20" s="141"/>
      <c r="C20" s="154" t="s">
        <v>659</v>
      </c>
      <c r="D20" s="141"/>
      <c r="E20" s="109"/>
      <c r="F20" s="147"/>
      <c r="G20" s="440" t="s">
        <v>315</v>
      </c>
      <c r="H20" s="149"/>
      <c r="I20" s="238">
        <v>21044819</v>
      </c>
      <c r="J20" s="238">
        <v>290614.59120000002</v>
      </c>
      <c r="K20" s="572">
        <v>1.3809317685269711E-2</v>
      </c>
      <c r="L20" s="141"/>
    </row>
    <row r="21" spans="1:12" s="2" customFormat="1" ht="11.65" customHeight="1" x14ac:dyDescent="0.4">
      <c r="A21" s="60"/>
      <c r="B21" s="141"/>
      <c r="C21" s="113"/>
      <c r="D21" s="141"/>
      <c r="E21" s="110" t="s">
        <v>1455</v>
      </c>
      <c r="F21" s="147"/>
      <c r="G21" s="149"/>
      <c r="H21" s="289"/>
      <c r="I21" s="276"/>
      <c r="J21" s="276"/>
      <c r="K21" s="276"/>
      <c r="L21" s="141"/>
    </row>
    <row r="22" spans="1:12" s="2" customFormat="1" ht="11.65" customHeight="1" x14ac:dyDescent="0.4">
      <c r="A22" s="60"/>
      <c r="B22" s="141"/>
      <c r="C22" s="113" t="s">
        <v>1153</v>
      </c>
      <c r="D22" s="141"/>
      <c r="E22" s="109" t="s">
        <v>917</v>
      </c>
      <c r="F22" s="147"/>
      <c r="G22" s="149"/>
      <c r="H22" s="289" t="s">
        <v>479</v>
      </c>
      <c r="I22" s="238">
        <v>2695433</v>
      </c>
      <c r="J22" s="238">
        <v>36689.574800000002</v>
      </c>
      <c r="K22" s="572">
        <v>1.3611755439664055E-2</v>
      </c>
      <c r="L22" s="141"/>
    </row>
    <row r="23" spans="1:12" s="2" customFormat="1" ht="11.65" customHeight="1" x14ac:dyDescent="0.4">
      <c r="A23" s="60"/>
      <c r="B23" s="141"/>
      <c r="C23" s="113" t="s">
        <v>1154</v>
      </c>
      <c r="D23" s="141"/>
      <c r="E23" s="109" t="s">
        <v>562</v>
      </c>
      <c r="F23" s="147"/>
      <c r="G23" s="149"/>
      <c r="H23" s="289" t="s">
        <v>479</v>
      </c>
      <c r="I23" s="238">
        <v>2003152</v>
      </c>
      <c r="J23" s="238">
        <v>28044.128000000001</v>
      </c>
      <c r="K23" s="572">
        <v>1.4E-2</v>
      </c>
      <c r="L23" s="141"/>
    </row>
    <row r="24" spans="1:12" s="2" customFormat="1" ht="11.65" customHeight="1" x14ac:dyDescent="0.4">
      <c r="A24" s="60"/>
      <c r="B24" s="141"/>
      <c r="C24" s="113" t="s">
        <v>1155</v>
      </c>
      <c r="D24" s="141"/>
      <c r="E24" s="109" t="s">
        <v>338</v>
      </c>
      <c r="F24" s="147"/>
      <c r="G24" s="149"/>
      <c r="H24" s="289" t="s">
        <v>479</v>
      </c>
      <c r="I24" s="238">
        <v>380986</v>
      </c>
      <c r="J24" s="238">
        <v>4495.6347999999998</v>
      </c>
      <c r="K24" s="572">
        <v>1.18E-2</v>
      </c>
      <c r="L24" s="141"/>
    </row>
    <row r="25" spans="1:12" s="2" customFormat="1" ht="11.65" customHeight="1" x14ac:dyDescent="0.4">
      <c r="A25" s="60"/>
      <c r="B25" s="141"/>
      <c r="C25" s="113" t="s">
        <v>551</v>
      </c>
      <c r="D25" s="141"/>
      <c r="E25" s="109" t="s">
        <v>508</v>
      </c>
      <c r="F25" s="147"/>
      <c r="G25" s="149"/>
      <c r="H25" s="289" t="s">
        <v>479</v>
      </c>
      <c r="I25" s="238">
        <v>1293619</v>
      </c>
      <c r="J25" s="238">
        <v>18110.666000000001</v>
      </c>
      <c r="K25" s="572">
        <v>1.4E-2</v>
      </c>
      <c r="L25" s="141"/>
    </row>
    <row r="26" spans="1:12" s="2" customFormat="1" ht="11.65" customHeight="1" x14ac:dyDescent="0.4">
      <c r="A26" s="60"/>
      <c r="B26" s="141"/>
      <c r="C26" s="113" t="s">
        <v>1633</v>
      </c>
      <c r="D26" s="141"/>
      <c r="E26" s="109" t="s">
        <v>369</v>
      </c>
      <c r="F26" s="147"/>
      <c r="G26" s="149"/>
      <c r="H26" s="289" t="s">
        <v>479</v>
      </c>
      <c r="I26" s="238">
        <v>601661</v>
      </c>
      <c r="J26" s="238">
        <v>8112.7724000000007</v>
      </c>
      <c r="K26" s="572">
        <v>1.3483959239505305E-2</v>
      </c>
      <c r="L26" s="141"/>
    </row>
    <row r="27" spans="1:12" s="2" customFormat="1" ht="11.65" customHeight="1" x14ac:dyDescent="0.4">
      <c r="A27" s="60"/>
      <c r="B27" s="141"/>
      <c r="C27" s="113" t="s">
        <v>645</v>
      </c>
      <c r="D27" s="141"/>
      <c r="E27" s="109" t="s">
        <v>1462</v>
      </c>
      <c r="F27" s="149"/>
      <c r="G27" s="149"/>
      <c r="H27" s="289" t="s">
        <v>479</v>
      </c>
      <c r="I27" s="238">
        <v>4537366</v>
      </c>
      <c r="J27" s="238">
        <v>61986.771600000007</v>
      </c>
      <c r="K27" s="572">
        <v>1.3661399939965171E-2</v>
      </c>
      <c r="L27" s="141"/>
    </row>
    <row r="28" spans="1:12" s="2" customFormat="1" ht="11.65" customHeight="1" x14ac:dyDescent="0.4">
      <c r="A28" s="60"/>
      <c r="B28" s="141"/>
      <c r="C28" s="113" t="s">
        <v>644</v>
      </c>
      <c r="D28" s="141"/>
      <c r="E28" s="109" t="s">
        <v>1462</v>
      </c>
      <c r="F28" s="149"/>
      <c r="G28" s="149"/>
      <c r="H28" s="289" t="s">
        <v>479</v>
      </c>
      <c r="I28" s="238">
        <v>186929</v>
      </c>
      <c r="J28" s="238">
        <v>2617.0059999999999</v>
      </c>
      <c r="K28" s="572">
        <v>1.3999999999999999E-2</v>
      </c>
      <c r="L28" s="141"/>
    </row>
    <row r="29" spans="1:12" s="2" customFormat="1" ht="11.65" customHeight="1" x14ac:dyDescent="0.4">
      <c r="A29" s="60"/>
      <c r="B29" s="141"/>
      <c r="C29" s="113" t="s">
        <v>1634</v>
      </c>
      <c r="D29" s="141"/>
      <c r="E29" s="109" t="s">
        <v>1462</v>
      </c>
      <c r="F29" s="149"/>
      <c r="G29" s="149"/>
      <c r="H29" s="289" t="s">
        <v>479</v>
      </c>
      <c r="I29" s="238">
        <v>0</v>
      </c>
      <c r="J29" s="238">
        <v>0</v>
      </c>
      <c r="K29" s="572" t="s">
        <v>940</v>
      </c>
      <c r="L29" s="141"/>
    </row>
    <row r="30" spans="1:12" s="2" customFormat="1" ht="11.65" customHeight="1" x14ac:dyDescent="0.4">
      <c r="A30" s="60"/>
      <c r="B30" s="141"/>
      <c r="C30" s="154" t="s">
        <v>670</v>
      </c>
      <c r="D30" s="141"/>
      <c r="E30" s="150"/>
      <c r="F30" s="147"/>
      <c r="G30" s="440" t="s">
        <v>1408</v>
      </c>
      <c r="H30" s="289" t="s">
        <v>479</v>
      </c>
      <c r="I30" s="238">
        <v>11699146</v>
      </c>
      <c r="J30" s="238">
        <v>160056.55359999998</v>
      </c>
      <c r="K30" s="572">
        <v>1.3681045915659142E-2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65" customHeight="1" x14ac:dyDescent="0.4">
      <c r="A32" s="60"/>
      <c r="B32" s="141"/>
      <c r="C32" s="154" t="s">
        <v>641</v>
      </c>
      <c r="D32" s="141"/>
      <c r="E32" s="109"/>
      <c r="F32" s="147"/>
      <c r="G32" s="440" t="s">
        <v>277</v>
      </c>
      <c r="H32" s="289"/>
      <c r="I32" s="238">
        <v>9345673</v>
      </c>
      <c r="J32" s="238">
        <v>130558.03760000004</v>
      </c>
      <c r="K32" s="572">
        <v>1.3969891478120413E-2</v>
      </c>
      <c r="L32" s="141"/>
    </row>
    <row r="33" spans="1:12" s="2" customFormat="1" ht="11.6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65" customHeight="1" x14ac:dyDescent="0.4">
      <c r="A34" s="60"/>
      <c r="B34" s="141"/>
      <c r="C34" s="113"/>
      <c r="D34" s="141"/>
      <c r="E34" s="110" t="s">
        <v>542</v>
      </c>
      <c r="F34" s="147"/>
      <c r="G34" s="149"/>
      <c r="H34" s="289"/>
      <c r="I34" s="276"/>
      <c r="J34" s="276"/>
      <c r="K34" s="573"/>
      <c r="L34" s="141"/>
    </row>
    <row r="35" spans="1:12" s="2" customFormat="1" ht="11.65" customHeight="1" x14ac:dyDescent="0.4">
      <c r="A35" s="60"/>
      <c r="B35" s="141"/>
      <c r="C35" s="113" t="s">
        <v>1157</v>
      </c>
      <c r="D35" s="141"/>
      <c r="E35" s="109" t="s">
        <v>212</v>
      </c>
      <c r="F35" s="147"/>
      <c r="G35" s="149"/>
      <c r="H35" s="289" t="s">
        <v>479</v>
      </c>
      <c r="I35" s="238">
        <v>6545795</v>
      </c>
      <c r="J35" s="238">
        <v>91507.603199999998</v>
      </c>
      <c r="K35" s="572">
        <v>1.3979601133246611E-2</v>
      </c>
      <c r="L35" s="141"/>
    </row>
    <row r="36" spans="1:12" s="2" customFormat="1" ht="11.65" customHeight="1" x14ac:dyDescent="0.4">
      <c r="A36" s="60"/>
      <c r="B36" s="141"/>
      <c r="C36" s="113" t="s">
        <v>1287</v>
      </c>
      <c r="D36" s="141"/>
      <c r="E36" s="109" t="s">
        <v>1326</v>
      </c>
      <c r="F36" s="147"/>
      <c r="G36" s="149"/>
      <c r="H36" s="289" t="s">
        <v>479</v>
      </c>
      <c r="I36" s="238">
        <v>0</v>
      </c>
      <c r="J36" s="238">
        <v>0</v>
      </c>
      <c r="K36" s="572" t="s">
        <v>940</v>
      </c>
      <c r="L36" s="141"/>
    </row>
    <row r="37" spans="1:12" s="2" customFormat="1" ht="11.65" customHeight="1" x14ac:dyDescent="0.4">
      <c r="A37" s="60"/>
      <c r="B37" s="141"/>
      <c r="C37" s="113" t="s">
        <v>1288</v>
      </c>
      <c r="D37" s="141"/>
      <c r="E37" s="109" t="s">
        <v>60</v>
      </c>
      <c r="F37" s="147"/>
      <c r="G37" s="149"/>
      <c r="H37" s="289" t="s">
        <v>479</v>
      </c>
      <c r="I37" s="238">
        <v>870414</v>
      </c>
      <c r="J37" s="238">
        <v>11941.4552</v>
      </c>
      <c r="K37" s="572">
        <v>1.3719282088753169E-2</v>
      </c>
      <c r="L37" s="141"/>
    </row>
    <row r="38" spans="1:12" s="2" customFormat="1" ht="11.65" customHeight="1" x14ac:dyDescent="0.4">
      <c r="A38" s="60"/>
      <c r="B38" s="141"/>
      <c r="C38" s="113" t="s">
        <v>118</v>
      </c>
      <c r="D38" s="141"/>
      <c r="E38" s="109" t="s">
        <v>1462</v>
      </c>
      <c r="F38" s="149"/>
      <c r="G38" s="149"/>
      <c r="H38" s="289" t="s">
        <v>479</v>
      </c>
      <c r="I38" s="238">
        <v>0</v>
      </c>
      <c r="J38" s="238">
        <v>0</v>
      </c>
      <c r="K38" s="572" t="s">
        <v>940</v>
      </c>
      <c r="L38" s="141"/>
    </row>
    <row r="39" spans="1:12" s="2" customFormat="1" ht="11.65" customHeight="1" x14ac:dyDescent="0.4">
      <c r="A39" s="60"/>
      <c r="B39" s="141"/>
      <c r="C39" s="113" t="s">
        <v>373</v>
      </c>
      <c r="D39" s="141"/>
      <c r="E39" s="109" t="s">
        <v>1462</v>
      </c>
      <c r="F39" s="149"/>
      <c r="G39" s="149"/>
      <c r="H39" s="289" t="s">
        <v>479</v>
      </c>
      <c r="I39" s="238">
        <v>0</v>
      </c>
      <c r="J39" s="238">
        <v>0</v>
      </c>
      <c r="K39" s="572" t="s">
        <v>940</v>
      </c>
      <c r="L39" s="141"/>
    </row>
    <row r="40" spans="1:12" s="2" customFormat="1" ht="11.65" customHeight="1" x14ac:dyDescent="0.4">
      <c r="A40" s="60"/>
      <c r="B40" s="141"/>
      <c r="C40" s="113" t="s">
        <v>372</v>
      </c>
      <c r="D40" s="141"/>
      <c r="E40" s="109" t="s">
        <v>1462</v>
      </c>
      <c r="F40" s="149"/>
      <c r="G40" s="149"/>
      <c r="H40" s="289" t="s">
        <v>479</v>
      </c>
      <c r="I40" s="238">
        <v>0</v>
      </c>
      <c r="J40" s="238">
        <v>0</v>
      </c>
      <c r="K40" s="572" t="s">
        <v>940</v>
      </c>
      <c r="L40" s="141"/>
    </row>
    <row r="41" spans="1:12" s="2" customFormat="1" ht="11.65" customHeight="1" x14ac:dyDescent="0.4">
      <c r="A41" s="60"/>
      <c r="B41" s="141"/>
      <c r="C41" s="154" t="s">
        <v>671</v>
      </c>
      <c r="D41" s="141"/>
      <c r="E41" s="179"/>
      <c r="F41" s="179"/>
      <c r="G41" s="440" t="s">
        <v>1524</v>
      </c>
      <c r="H41" s="289"/>
      <c r="I41" s="238">
        <v>7416209</v>
      </c>
      <c r="J41" s="238">
        <v>103449.05839999999</v>
      </c>
      <c r="K41" s="572">
        <v>1.3949048415437051E-2</v>
      </c>
      <c r="L41" s="141"/>
    </row>
    <row r="42" spans="1:12" s="2" customFormat="1" ht="11.6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65" customHeight="1" x14ac:dyDescent="0.4">
      <c r="A43" s="60"/>
      <c r="B43" s="141"/>
      <c r="C43" s="154" t="s">
        <v>642</v>
      </c>
      <c r="D43" s="141"/>
      <c r="E43" s="179"/>
      <c r="F43" s="179"/>
      <c r="G43" s="440" t="s">
        <v>1118</v>
      </c>
      <c r="H43" s="289"/>
      <c r="I43" s="238">
        <v>16761882</v>
      </c>
      <c r="J43" s="238">
        <v>234007.09600000002</v>
      </c>
      <c r="K43" s="572">
        <v>1.3960669571591066E-2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65" customHeight="1" x14ac:dyDescent="0.4">
      <c r="A45" s="60"/>
      <c r="B45" s="141"/>
      <c r="C45" s="113"/>
      <c r="D45" s="141"/>
      <c r="E45" s="110" t="s">
        <v>543</v>
      </c>
      <c r="F45" s="179"/>
      <c r="G45" s="440"/>
      <c r="H45" s="440"/>
      <c r="I45" s="440"/>
      <c r="J45" s="440"/>
      <c r="K45" s="574"/>
      <c r="L45" s="141"/>
    </row>
    <row r="46" spans="1:12" s="2" customFormat="1" ht="11.65" customHeight="1" x14ac:dyDescent="0.4">
      <c r="A46" s="60"/>
      <c r="B46" s="141"/>
      <c r="C46" s="458" t="s">
        <v>950</v>
      </c>
      <c r="D46" s="459"/>
      <c r="E46" s="109" t="s">
        <v>106</v>
      </c>
      <c r="F46" s="497"/>
      <c r="G46" s="464"/>
      <c r="H46" s="289" t="s">
        <v>479</v>
      </c>
      <c r="I46" s="238">
        <v>4355714</v>
      </c>
      <c r="J46" s="238">
        <v>60846.4692</v>
      </c>
      <c r="K46" s="572">
        <v>1.3969344451908458E-2</v>
      </c>
      <c r="L46" s="141"/>
    </row>
    <row r="47" spans="1:12" s="2" customFormat="1" ht="11.65" customHeight="1" x14ac:dyDescent="0.4">
      <c r="A47" s="60"/>
      <c r="B47" s="141"/>
      <c r="C47" s="458" t="s">
        <v>951</v>
      </c>
      <c r="D47" s="459"/>
      <c r="E47" s="109" t="s">
        <v>1651</v>
      </c>
      <c r="F47" s="497"/>
      <c r="G47" s="464"/>
      <c r="H47" s="289" t="s">
        <v>479</v>
      </c>
      <c r="I47" s="238">
        <v>13460821</v>
      </c>
      <c r="J47" s="238">
        <v>188451.49400000001</v>
      </c>
      <c r="K47" s="572">
        <v>1.4E-2</v>
      </c>
      <c r="L47" s="141"/>
    </row>
    <row r="48" spans="1:12" s="2" customFormat="1" ht="11.65" customHeight="1" x14ac:dyDescent="0.4">
      <c r="A48" s="60"/>
      <c r="B48" s="141"/>
      <c r="C48" s="458" t="s">
        <v>1637</v>
      </c>
      <c r="D48" s="459"/>
      <c r="E48" s="109" t="s">
        <v>107</v>
      </c>
      <c r="F48" s="497"/>
      <c r="G48" s="464"/>
      <c r="H48" s="289">
        <v>22</v>
      </c>
      <c r="I48" s="238">
        <v>127902</v>
      </c>
      <c r="J48" s="238">
        <v>1509.2436</v>
      </c>
      <c r="K48" s="572">
        <v>1.18E-2</v>
      </c>
      <c r="L48" s="141"/>
    </row>
    <row r="49" spans="1:12" s="2" customFormat="1" ht="11.65" customHeight="1" x14ac:dyDescent="0.4">
      <c r="A49" s="60"/>
      <c r="B49" s="141"/>
      <c r="C49" s="113" t="s">
        <v>121</v>
      </c>
      <c r="D49" s="141"/>
      <c r="E49" s="109" t="s">
        <v>1462</v>
      </c>
      <c r="F49" s="149"/>
      <c r="G49" s="149"/>
      <c r="H49" s="289" t="s">
        <v>479</v>
      </c>
      <c r="I49" s="238">
        <v>-1182555</v>
      </c>
      <c r="J49" s="238">
        <v>-16800.110800000002</v>
      </c>
      <c r="K49" s="572">
        <v>1.4206621087391286E-2</v>
      </c>
      <c r="L49" s="141"/>
    </row>
    <row r="50" spans="1:12" s="2" customFormat="1" ht="11.65" customHeight="1" x14ac:dyDescent="0.4">
      <c r="A50" s="60"/>
      <c r="B50" s="141"/>
      <c r="C50" s="113" t="s">
        <v>1639</v>
      </c>
      <c r="D50" s="141"/>
      <c r="E50" s="109" t="s">
        <v>1462</v>
      </c>
      <c r="F50" s="149"/>
      <c r="G50" s="149"/>
      <c r="H50" s="289" t="s">
        <v>479</v>
      </c>
      <c r="I50" s="238">
        <v>0</v>
      </c>
      <c r="J50" s="238">
        <v>0</v>
      </c>
      <c r="K50" s="572" t="s">
        <v>940</v>
      </c>
      <c r="L50" s="141"/>
    </row>
    <row r="51" spans="1:12" s="2" customFormat="1" ht="11.65" customHeight="1" x14ac:dyDescent="0.4">
      <c r="A51" s="60"/>
      <c r="B51" s="141"/>
      <c r="C51" s="154" t="s">
        <v>672</v>
      </c>
      <c r="D51" s="141"/>
      <c r="E51" s="109"/>
      <c r="F51" s="147"/>
      <c r="G51" s="440" t="s">
        <v>1118</v>
      </c>
      <c r="H51" s="289" t="s">
        <v>479</v>
      </c>
      <c r="I51" s="238">
        <v>16761882</v>
      </c>
      <c r="J51" s="238">
        <v>234007.09599999999</v>
      </c>
      <c r="K51" s="572">
        <v>1.3960669571591065E-2</v>
      </c>
      <c r="L51" s="141"/>
    </row>
    <row r="52" spans="1:12" s="2" customFormat="1" ht="11.6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855</v>
      </c>
      <c r="J54" s="9" t="s">
        <v>1086</v>
      </c>
      <c r="K54" s="162" t="s">
        <v>854</v>
      </c>
      <c r="L54" s="141"/>
    </row>
    <row r="55" spans="1:12" s="2" customFormat="1" ht="11.65" customHeight="1" x14ac:dyDescent="0.4">
      <c r="A55" s="60"/>
      <c r="B55" s="141"/>
      <c r="C55" s="113"/>
      <c r="D55" s="141"/>
      <c r="E55" s="110" t="s">
        <v>544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65" customHeight="1" x14ac:dyDescent="0.4">
      <c r="A56" s="60"/>
      <c r="B56" s="141"/>
      <c r="C56" s="113"/>
      <c r="D56" s="141"/>
      <c r="E56" s="110" t="s">
        <v>1036</v>
      </c>
      <c r="F56" s="147"/>
      <c r="G56" s="149"/>
      <c r="H56" s="289" t="s">
        <v>479</v>
      </c>
      <c r="I56" s="28" t="s">
        <v>1071</v>
      </c>
      <c r="J56" s="28" t="s">
        <v>1071</v>
      </c>
      <c r="K56" s="28" t="s">
        <v>969</v>
      </c>
      <c r="L56" s="141"/>
    </row>
    <row r="57" spans="1:12" s="282" customFormat="1" ht="11.65" customHeight="1" x14ac:dyDescent="0.4">
      <c r="A57" s="60"/>
      <c r="B57" s="148"/>
      <c r="C57" s="113" t="s">
        <v>649</v>
      </c>
      <c r="D57" s="148"/>
      <c r="E57" s="150" t="s">
        <v>75</v>
      </c>
      <c r="F57" s="147"/>
      <c r="G57" s="153"/>
      <c r="H57" s="289" t="s">
        <v>479</v>
      </c>
      <c r="I57" s="238">
        <v>9713365</v>
      </c>
      <c r="J57" s="238">
        <v>135987.11000000002</v>
      </c>
      <c r="K57" s="572">
        <v>1.4000000000000002E-2</v>
      </c>
      <c r="L57" s="148"/>
    </row>
    <row r="58" spans="1:12" s="282" customFormat="1" ht="11.65" customHeight="1" x14ac:dyDescent="0.4">
      <c r="A58" s="60"/>
      <c r="B58" s="148"/>
      <c r="C58" s="113" t="s">
        <v>323</v>
      </c>
      <c r="D58" s="148"/>
      <c r="E58" s="150" t="s">
        <v>448</v>
      </c>
      <c r="F58" s="147"/>
      <c r="G58" s="153"/>
      <c r="H58" s="577" t="s">
        <v>940</v>
      </c>
      <c r="I58" s="238">
        <v>6956252</v>
      </c>
      <c r="J58" s="238">
        <v>82083.7736</v>
      </c>
      <c r="K58" s="572">
        <v>1.18E-2</v>
      </c>
      <c r="L58" s="148"/>
    </row>
    <row r="59" spans="1:12" s="2" customFormat="1" ht="11.65" customHeight="1" x14ac:dyDescent="0.4">
      <c r="A59" s="60"/>
      <c r="B59" s="141"/>
      <c r="C59" s="113" t="s">
        <v>785</v>
      </c>
      <c r="D59" s="141"/>
      <c r="E59" s="150" t="s">
        <v>1147</v>
      </c>
      <c r="F59" s="147"/>
      <c r="G59" s="149"/>
      <c r="H59" s="289" t="s">
        <v>479</v>
      </c>
      <c r="I59" s="238">
        <v>9234841</v>
      </c>
      <c r="J59" s="238">
        <v>129287.774</v>
      </c>
      <c r="K59" s="572">
        <v>1.4E-2</v>
      </c>
      <c r="L59" s="141"/>
    </row>
    <row r="60" spans="1:12" s="2" customFormat="1" ht="11.65" customHeight="1" x14ac:dyDescent="0.4">
      <c r="A60" s="60"/>
      <c r="B60" s="141"/>
      <c r="C60" s="113" t="s">
        <v>786</v>
      </c>
      <c r="D60" s="141"/>
      <c r="E60" s="150" t="s">
        <v>422</v>
      </c>
      <c r="F60" s="147"/>
      <c r="G60" s="149"/>
      <c r="H60" s="289" t="s">
        <v>479</v>
      </c>
      <c r="I60" s="238">
        <v>4872907</v>
      </c>
      <c r="J60" s="238">
        <v>68220.698000000004</v>
      </c>
      <c r="K60" s="572">
        <v>1.4E-2</v>
      </c>
      <c r="L60" s="141"/>
    </row>
    <row r="61" spans="1:12" s="2" customFormat="1" ht="11.65" customHeight="1" x14ac:dyDescent="0.4">
      <c r="A61" s="60"/>
      <c r="B61" s="141"/>
      <c r="C61" s="458" t="s">
        <v>787</v>
      </c>
      <c r="D61" s="459"/>
      <c r="E61" s="460" t="s">
        <v>30</v>
      </c>
      <c r="F61" s="497"/>
      <c r="G61" s="464"/>
      <c r="H61" s="289" t="s">
        <v>479</v>
      </c>
      <c r="I61" s="238">
        <v>904860</v>
      </c>
      <c r="J61" s="238">
        <v>12668.04</v>
      </c>
      <c r="K61" s="572">
        <v>1.4E-2</v>
      </c>
      <c r="L61" s="141"/>
    </row>
    <row r="62" spans="1:12" s="2" customFormat="1" ht="11.65" customHeight="1" x14ac:dyDescent="0.4">
      <c r="A62" s="60"/>
      <c r="B62" s="141"/>
      <c r="C62" s="458" t="s">
        <v>852</v>
      </c>
      <c r="D62" s="459"/>
      <c r="E62" s="109" t="s">
        <v>205</v>
      </c>
      <c r="F62" s="149"/>
      <c r="G62" s="149"/>
      <c r="H62" s="577" t="s">
        <v>940</v>
      </c>
      <c r="I62" s="238">
        <v>0</v>
      </c>
      <c r="J62" s="238">
        <v>0</v>
      </c>
      <c r="K62" s="572" t="s">
        <v>940</v>
      </c>
      <c r="L62" s="141"/>
    </row>
    <row r="63" spans="1:12" s="2" customFormat="1" ht="11.65" customHeight="1" x14ac:dyDescent="0.4">
      <c r="A63" s="60"/>
      <c r="B63" s="141"/>
      <c r="C63" s="458" t="s">
        <v>374</v>
      </c>
      <c r="D63" s="459"/>
      <c r="E63" s="109" t="s">
        <v>205</v>
      </c>
      <c r="F63" s="149"/>
      <c r="G63" s="149"/>
      <c r="H63" s="289" t="s">
        <v>479</v>
      </c>
      <c r="I63" s="238">
        <v>0</v>
      </c>
      <c r="J63" s="238">
        <v>0</v>
      </c>
      <c r="K63" s="572" t="s">
        <v>940</v>
      </c>
      <c r="L63" s="141"/>
    </row>
    <row r="64" spans="1:12" s="2" customFormat="1" ht="11.65" customHeight="1" x14ac:dyDescent="0.4">
      <c r="A64" s="60"/>
      <c r="B64" s="141"/>
      <c r="C64" s="154" t="s">
        <v>214</v>
      </c>
      <c r="D64" s="141"/>
      <c r="E64" s="110"/>
      <c r="F64" s="147"/>
      <c r="G64" s="112" t="s">
        <v>545</v>
      </c>
      <c r="H64" s="289" t="s">
        <v>479</v>
      </c>
      <c r="I64" s="238">
        <v>31682225</v>
      </c>
      <c r="J64" s="238">
        <v>428247.39559999999</v>
      </c>
      <c r="K64" s="572">
        <v>1.3516960870014654E-2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65" customHeight="1" x14ac:dyDescent="0.4">
      <c r="A66" s="60"/>
      <c r="B66" s="141"/>
      <c r="C66" s="113"/>
      <c r="D66" s="141"/>
      <c r="E66" s="110" t="s">
        <v>1037</v>
      </c>
      <c r="F66" s="147"/>
      <c r="G66" s="149"/>
      <c r="H66" s="289" t="s">
        <v>479</v>
      </c>
      <c r="I66" s="112"/>
      <c r="J66" s="112"/>
      <c r="K66" s="574"/>
      <c r="L66" s="141"/>
    </row>
    <row r="67" spans="1:12" s="2" customFormat="1" ht="11.65" customHeight="1" x14ac:dyDescent="0.4">
      <c r="A67" s="60"/>
      <c r="B67" s="141"/>
      <c r="C67" s="113" t="s">
        <v>1045</v>
      </c>
      <c r="D67" s="148"/>
      <c r="E67" s="150" t="s">
        <v>30</v>
      </c>
      <c r="F67" s="147"/>
      <c r="G67" s="153"/>
      <c r="H67" s="289" t="s">
        <v>479</v>
      </c>
      <c r="I67" s="238">
        <v>1309476</v>
      </c>
      <c r="J67" s="238">
        <v>18332.664000000001</v>
      </c>
      <c r="K67" s="572">
        <v>1.4E-2</v>
      </c>
      <c r="L67" s="141"/>
    </row>
    <row r="68" spans="1:12" s="2" customFormat="1" ht="11.65" customHeight="1" x14ac:dyDescent="0.4">
      <c r="A68" s="60"/>
      <c r="B68" s="141"/>
      <c r="C68" s="113" t="s">
        <v>1533</v>
      </c>
      <c r="D68" s="148"/>
      <c r="E68" s="150" t="s">
        <v>449</v>
      </c>
      <c r="F68" s="147"/>
      <c r="G68" s="153"/>
      <c r="H68" s="289"/>
      <c r="I68" s="238">
        <v>140208</v>
      </c>
      <c r="J68" s="238">
        <v>1654.4543999999999</v>
      </c>
      <c r="K68" s="572">
        <v>1.18E-2</v>
      </c>
      <c r="L68" s="141"/>
    </row>
    <row r="69" spans="1:12" s="2" customFormat="1" ht="11.65" customHeight="1" x14ac:dyDescent="0.4">
      <c r="A69" s="60"/>
      <c r="B69" s="141"/>
      <c r="C69" s="113" t="s">
        <v>1628</v>
      </c>
      <c r="D69" s="141"/>
      <c r="E69" s="109" t="s">
        <v>205</v>
      </c>
      <c r="F69" s="149"/>
      <c r="G69" s="149"/>
      <c r="H69" s="289" t="s">
        <v>479</v>
      </c>
      <c r="I69" s="238">
        <v>0</v>
      </c>
      <c r="J69" s="238">
        <v>0</v>
      </c>
      <c r="K69" s="572" t="s">
        <v>940</v>
      </c>
      <c r="L69" s="141"/>
    </row>
    <row r="70" spans="1:12" s="2" customFormat="1" ht="11.65" customHeight="1" x14ac:dyDescent="0.4">
      <c r="A70" s="60"/>
      <c r="B70" s="141"/>
      <c r="C70" s="154" t="s">
        <v>215</v>
      </c>
      <c r="D70" s="141"/>
      <c r="E70" s="150"/>
      <c r="F70" s="147"/>
      <c r="G70" s="112" t="s">
        <v>227</v>
      </c>
      <c r="H70" s="289" t="s">
        <v>479</v>
      </c>
      <c r="I70" s="238">
        <v>1449684</v>
      </c>
      <c r="J70" s="238">
        <v>19987.118399999999</v>
      </c>
      <c r="K70" s="572">
        <v>1.3787224250250399E-2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65" customHeight="1" x14ac:dyDescent="0.4">
      <c r="A72" s="60"/>
      <c r="B72" s="141"/>
      <c r="C72" s="113"/>
      <c r="D72" s="141"/>
      <c r="E72" s="110" t="s">
        <v>931</v>
      </c>
      <c r="F72" s="147"/>
      <c r="G72" s="149"/>
      <c r="H72" s="289" t="s">
        <v>479</v>
      </c>
      <c r="I72" s="112"/>
      <c r="J72" s="112"/>
      <c r="K72" s="574"/>
      <c r="L72" s="141"/>
    </row>
    <row r="73" spans="1:12" s="2" customFormat="1" ht="11.65" customHeight="1" x14ac:dyDescent="0.4">
      <c r="A73" s="60"/>
      <c r="B73" s="141"/>
      <c r="C73" s="113" t="s">
        <v>635</v>
      </c>
      <c r="D73" s="148"/>
      <c r="E73" s="150" t="s">
        <v>546</v>
      </c>
      <c r="F73" s="147"/>
      <c r="G73" s="153"/>
      <c r="H73" s="289" t="s">
        <v>479</v>
      </c>
      <c r="I73" s="238">
        <v>9986355</v>
      </c>
      <c r="J73" s="238">
        <v>136646.93419999999</v>
      </c>
      <c r="K73" s="572">
        <v>1.3683364370683796E-2</v>
      </c>
      <c r="L73" s="141"/>
    </row>
    <row r="74" spans="1:12" s="2" customFormat="1" ht="11.65" customHeight="1" x14ac:dyDescent="0.4">
      <c r="A74" s="60"/>
      <c r="B74" s="141"/>
      <c r="C74" s="113" t="s">
        <v>1629</v>
      </c>
      <c r="D74" s="141"/>
      <c r="E74" s="109" t="s">
        <v>205</v>
      </c>
      <c r="F74" s="149"/>
      <c r="G74" s="149"/>
      <c r="H74" s="289" t="s">
        <v>479</v>
      </c>
      <c r="I74" s="238">
        <v>0</v>
      </c>
      <c r="J74" s="238">
        <v>0</v>
      </c>
      <c r="K74" s="572" t="s">
        <v>940</v>
      </c>
      <c r="L74" s="141"/>
    </row>
    <row r="75" spans="1:12" s="2" customFormat="1" ht="11.65" customHeight="1" x14ac:dyDescent="0.4">
      <c r="A75" s="60"/>
      <c r="B75" s="141"/>
      <c r="C75" s="154" t="s">
        <v>216</v>
      </c>
      <c r="D75" s="141"/>
      <c r="E75" s="150"/>
      <c r="F75" s="147"/>
      <c r="G75" s="112" t="s">
        <v>930</v>
      </c>
      <c r="H75" s="289" t="s">
        <v>479</v>
      </c>
      <c r="I75" s="238">
        <v>9986355</v>
      </c>
      <c r="J75" s="238">
        <v>136646.93419999999</v>
      </c>
      <c r="K75" s="572">
        <v>1.3683364370683796E-2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65" customHeight="1" x14ac:dyDescent="0.4">
      <c r="A77" s="60"/>
      <c r="B77" s="141"/>
      <c r="C77" s="113"/>
      <c r="D77" s="141"/>
      <c r="E77" s="110" t="s">
        <v>547</v>
      </c>
      <c r="F77" s="147"/>
      <c r="G77" s="149"/>
      <c r="H77" s="289" t="s">
        <v>479</v>
      </c>
      <c r="I77" s="112"/>
      <c r="J77" s="112"/>
      <c r="K77" s="574"/>
      <c r="L77" s="141"/>
    </row>
    <row r="78" spans="1:12" s="2" customFormat="1" ht="11.65" customHeight="1" x14ac:dyDescent="0.4">
      <c r="A78" s="60"/>
      <c r="B78" s="141"/>
      <c r="C78" s="113" t="s">
        <v>652</v>
      </c>
      <c r="D78" s="141"/>
      <c r="E78" s="150" t="s">
        <v>1663</v>
      </c>
      <c r="F78" s="147"/>
      <c r="G78" s="149"/>
      <c r="H78" s="289" t="s">
        <v>479</v>
      </c>
      <c r="I78" s="238">
        <v>398839</v>
      </c>
      <c r="J78" s="238">
        <v>5530.2485999999999</v>
      </c>
      <c r="K78" s="572">
        <v>1.3865867179488464E-2</v>
      </c>
      <c r="L78" s="141"/>
    </row>
    <row r="79" spans="1:12" s="2" customFormat="1" ht="11.65" customHeight="1" x14ac:dyDescent="0.4">
      <c r="A79" s="60"/>
      <c r="B79" s="141"/>
      <c r="C79" s="113" t="s">
        <v>653</v>
      </c>
      <c r="D79" s="141"/>
      <c r="E79" s="150" t="s">
        <v>1589</v>
      </c>
      <c r="F79" s="147"/>
      <c r="G79" s="149"/>
      <c r="H79" s="289" t="s">
        <v>479</v>
      </c>
      <c r="I79" s="238">
        <v>0</v>
      </c>
      <c r="J79" s="238">
        <v>0</v>
      </c>
      <c r="K79" s="572" t="s">
        <v>940</v>
      </c>
      <c r="L79" s="141"/>
    </row>
    <row r="80" spans="1:12" s="2" customFormat="1" ht="11.65" customHeight="1" x14ac:dyDescent="0.4">
      <c r="A80" s="60"/>
      <c r="B80" s="141"/>
      <c r="C80" s="113" t="s">
        <v>548</v>
      </c>
      <c r="D80" s="148"/>
      <c r="E80" s="109" t="s">
        <v>205</v>
      </c>
      <c r="F80" s="499"/>
      <c r="G80" s="499"/>
      <c r="H80" s="289" t="s">
        <v>479</v>
      </c>
      <c r="I80" s="238">
        <v>3547941</v>
      </c>
      <c r="J80" s="238">
        <v>49308.510600000001</v>
      </c>
      <c r="K80" s="572">
        <v>1.3897782009340066E-2</v>
      </c>
      <c r="L80" s="141"/>
    </row>
    <row r="81" spans="1:12" s="2" customFormat="1" ht="11.65" customHeight="1" x14ac:dyDescent="0.4">
      <c r="A81" s="60"/>
      <c r="B81" s="141"/>
      <c r="C81" s="113" t="s">
        <v>1498</v>
      </c>
      <c r="D81" s="141"/>
      <c r="E81" s="109" t="s">
        <v>205</v>
      </c>
      <c r="F81" s="499"/>
      <c r="G81" s="499"/>
      <c r="H81" s="289" t="s">
        <v>479</v>
      </c>
      <c r="I81" s="238">
        <v>72721</v>
      </c>
      <c r="J81" s="238">
        <v>858.1078</v>
      </c>
      <c r="K81" s="572">
        <v>1.18E-2</v>
      </c>
      <c r="L81" s="141"/>
    </row>
    <row r="82" spans="1:12" s="2" customFormat="1" ht="11.65" customHeight="1" x14ac:dyDescent="0.4">
      <c r="A82" s="60"/>
      <c r="B82" s="141"/>
      <c r="C82" s="154" t="s">
        <v>1506</v>
      </c>
      <c r="D82" s="141"/>
      <c r="E82" s="499"/>
      <c r="F82" s="499"/>
      <c r="G82" s="112" t="s">
        <v>278</v>
      </c>
      <c r="H82" s="499"/>
      <c r="I82" s="238">
        <v>4019501</v>
      </c>
      <c r="J82" s="238">
        <v>55696.866999999998</v>
      </c>
      <c r="K82" s="572">
        <v>1.3856662058300271E-2</v>
      </c>
      <c r="L82" s="141"/>
    </row>
    <row r="83" spans="1:12" s="2" customFormat="1" ht="11.6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65" customHeight="1" x14ac:dyDescent="0.4">
      <c r="A84" s="60"/>
      <c r="B84" s="141"/>
      <c r="C84" s="154" t="s">
        <v>643</v>
      </c>
      <c r="D84" s="141"/>
      <c r="E84" s="150"/>
      <c r="F84" s="147"/>
      <c r="G84" s="112" t="s">
        <v>1537</v>
      </c>
      <c r="H84" s="289" t="s">
        <v>479</v>
      </c>
      <c r="I84" s="238">
        <v>47137765</v>
      </c>
      <c r="J84" s="238">
        <v>640578.31519999995</v>
      </c>
      <c r="K84" s="572">
        <v>1.3589492738996003E-2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194</v>
      </c>
      <c r="F86" s="147"/>
      <c r="G86" s="112"/>
      <c r="H86" s="289"/>
      <c r="I86" s="112"/>
      <c r="J86" s="112"/>
      <c r="K86" s="574"/>
      <c r="L86" s="141"/>
    </row>
    <row r="87" spans="1:12" s="2" customFormat="1" ht="11.65" customHeight="1" x14ac:dyDescent="0.4">
      <c r="A87" s="60"/>
      <c r="B87" s="141"/>
      <c r="C87" s="154"/>
      <c r="D87" s="141"/>
      <c r="E87" s="110" t="s">
        <v>195</v>
      </c>
      <c r="F87" s="147"/>
      <c r="G87" s="112"/>
      <c r="H87" s="289"/>
      <c r="I87" s="112"/>
      <c r="J87" s="112"/>
      <c r="K87" s="574"/>
      <c r="L87" s="141"/>
    </row>
    <row r="88" spans="1:12" s="2" customFormat="1" ht="11.65" customHeight="1" x14ac:dyDescent="0.4">
      <c r="A88" s="60"/>
      <c r="B88" s="141"/>
      <c r="C88" s="113" t="s">
        <v>286</v>
      </c>
      <c r="D88" s="148"/>
      <c r="E88" s="150" t="s">
        <v>75</v>
      </c>
      <c r="F88" s="147"/>
      <c r="G88" s="153"/>
      <c r="H88" s="289" t="s">
        <v>479</v>
      </c>
      <c r="I88" s="238">
        <v>10506552</v>
      </c>
      <c r="J88" s="238">
        <v>147091.728</v>
      </c>
      <c r="K88" s="572">
        <v>1.4E-2</v>
      </c>
      <c r="L88" s="141"/>
    </row>
    <row r="89" spans="1:12" s="2" customFormat="1" ht="11.65" customHeight="1" x14ac:dyDescent="0.4">
      <c r="A89" s="60"/>
      <c r="B89" s="141"/>
      <c r="C89" s="113" t="s">
        <v>630</v>
      </c>
      <c r="D89" s="141"/>
      <c r="E89" s="150" t="s">
        <v>1147</v>
      </c>
      <c r="F89" s="147"/>
      <c r="G89" s="149"/>
      <c r="H89" s="289" t="s">
        <v>479</v>
      </c>
      <c r="I89" s="238">
        <v>9776785</v>
      </c>
      <c r="J89" s="238">
        <v>136874.99</v>
      </c>
      <c r="K89" s="572">
        <v>1.3999999999999999E-2</v>
      </c>
      <c r="L89" s="141"/>
    </row>
    <row r="90" spans="1:12" s="2" customFormat="1" ht="11.65" customHeight="1" x14ac:dyDescent="0.4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479</v>
      </c>
      <c r="I90" s="238">
        <v>7053576</v>
      </c>
      <c r="J90" s="238">
        <v>98750.063999999998</v>
      </c>
      <c r="K90" s="572">
        <v>1.4E-2</v>
      </c>
      <c r="L90" s="141"/>
    </row>
    <row r="91" spans="1:12" s="2" customFormat="1" ht="11.65" customHeight="1" x14ac:dyDescent="0.4">
      <c r="A91" s="60"/>
      <c r="B91" s="141"/>
      <c r="C91" s="458" t="s">
        <v>395</v>
      </c>
      <c r="D91" s="459"/>
      <c r="E91" s="109" t="s">
        <v>205</v>
      </c>
      <c r="F91" s="499"/>
      <c r="G91" s="499"/>
      <c r="H91" s="289" t="s">
        <v>479</v>
      </c>
      <c r="I91" s="238">
        <v>0</v>
      </c>
      <c r="J91" s="238">
        <v>0</v>
      </c>
      <c r="K91" s="572" t="s">
        <v>940</v>
      </c>
      <c r="L91" s="141"/>
    </row>
    <row r="92" spans="1:12" s="2" customFormat="1" ht="11.65" customHeight="1" x14ac:dyDescent="0.4">
      <c r="A92" s="60"/>
      <c r="B92" s="141"/>
      <c r="C92" s="154" t="s">
        <v>1507</v>
      </c>
      <c r="D92" s="141"/>
      <c r="E92" s="110"/>
      <c r="F92" s="147"/>
      <c r="G92" s="112" t="s">
        <v>196</v>
      </c>
      <c r="H92" s="289" t="s">
        <v>479</v>
      </c>
      <c r="I92" s="238">
        <v>27336913</v>
      </c>
      <c r="J92" s="238">
        <v>382716.78200000001</v>
      </c>
      <c r="K92" s="572">
        <v>1.4E-2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65" customHeight="1" x14ac:dyDescent="0.4">
      <c r="A94" s="60"/>
      <c r="B94" s="141"/>
      <c r="C94" s="154"/>
      <c r="D94" s="141"/>
      <c r="E94" s="110" t="s">
        <v>197</v>
      </c>
      <c r="F94" s="147"/>
      <c r="G94" s="112"/>
      <c r="H94" s="289"/>
      <c r="I94" s="112"/>
      <c r="J94" s="112"/>
      <c r="K94" s="574"/>
      <c r="L94" s="141"/>
    </row>
    <row r="95" spans="1:12" s="2" customFormat="1" ht="11.65" customHeight="1" x14ac:dyDescent="0.4">
      <c r="A95" s="60"/>
      <c r="B95" s="141"/>
      <c r="C95" s="113" t="s">
        <v>288</v>
      </c>
      <c r="D95" s="148"/>
      <c r="E95" s="150" t="s">
        <v>422</v>
      </c>
      <c r="F95" s="147"/>
      <c r="G95" s="153"/>
      <c r="H95" s="289" t="s">
        <v>479</v>
      </c>
      <c r="I95" s="238">
        <v>9127994</v>
      </c>
      <c r="J95" s="238">
        <v>127791.916</v>
      </c>
      <c r="K95" s="572">
        <v>1.4E-2</v>
      </c>
      <c r="L95" s="141"/>
    </row>
    <row r="96" spans="1:12" s="2" customFormat="1" ht="11.65" customHeight="1" x14ac:dyDescent="0.4">
      <c r="A96" s="60"/>
      <c r="B96" s="141"/>
      <c r="C96" s="113" t="s">
        <v>1759</v>
      </c>
      <c r="D96" s="141"/>
      <c r="E96" s="150" t="s">
        <v>503</v>
      </c>
      <c r="F96" s="147"/>
      <c r="G96" s="109"/>
      <c r="H96" s="289" t="s">
        <v>479</v>
      </c>
      <c r="I96" s="238">
        <v>8676449</v>
      </c>
      <c r="J96" s="238">
        <v>102382.09819999999</v>
      </c>
      <c r="K96" s="572">
        <v>1.18E-2</v>
      </c>
      <c r="L96" s="141"/>
    </row>
    <row r="97" spans="1:12" s="2" customFormat="1" ht="11.65" customHeight="1" x14ac:dyDescent="0.4">
      <c r="A97" s="60"/>
      <c r="B97" s="141"/>
      <c r="C97" s="113" t="s">
        <v>465</v>
      </c>
      <c r="D97" s="141"/>
      <c r="E97" s="109" t="s">
        <v>205</v>
      </c>
      <c r="F97" s="499"/>
      <c r="G97" s="499"/>
      <c r="H97" s="289" t="s">
        <v>479</v>
      </c>
      <c r="I97" s="238">
        <v>0</v>
      </c>
      <c r="J97" s="238">
        <v>0</v>
      </c>
      <c r="K97" s="572" t="s">
        <v>940</v>
      </c>
      <c r="L97" s="141"/>
    </row>
    <row r="98" spans="1:12" s="2" customFormat="1" ht="11.65" customHeight="1" x14ac:dyDescent="0.4">
      <c r="A98" s="60"/>
      <c r="B98" s="141"/>
      <c r="C98" s="458" t="s">
        <v>631</v>
      </c>
      <c r="D98" s="459"/>
      <c r="E98" s="460" t="s">
        <v>1301</v>
      </c>
      <c r="F98" s="497"/>
      <c r="G98" s="464"/>
      <c r="H98" s="289" t="s">
        <v>479</v>
      </c>
      <c r="I98" s="238">
        <v>0</v>
      </c>
      <c r="J98" s="238">
        <v>0</v>
      </c>
      <c r="K98" s="572" t="s">
        <v>940</v>
      </c>
      <c r="L98" s="141"/>
    </row>
    <row r="99" spans="1:12" s="2" customFormat="1" ht="11.65" customHeight="1" x14ac:dyDescent="0.4">
      <c r="A99" s="60"/>
      <c r="B99" s="141"/>
      <c r="C99" s="458" t="s">
        <v>468</v>
      </c>
      <c r="D99" s="459"/>
      <c r="E99" s="109" t="s">
        <v>205</v>
      </c>
      <c r="F99" s="499"/>
      <c r="G99" s="499"/>
      <c r="H99" s="289" t="s">
        <v>479</v>
      </c>
      <c r="I99" s="238">
        <v>51109</v>
      </c>
      <c r="J99" s="238">
        <v>715.52600000000007</v>
      </c>
      <c r="K99" s="572">
        <v>1.4000000000000002E-2</v>
      </c>
      <c r="L99" s="141"/>
    </row>
    <row r="100" spans="1:12" s="2" customFormat="1" ht="11.65" customHeight="1" x14ac:dyDescent="0.4">
      <c r="A100" s="60"/>
      <c r="B100" s="141"/>
      <c r="C100" s="458" t="s">
        <v>467</v>
      </c>
      <c r="D100" s="459"/>
      <c r="E100" s="109" t="s">
        <v>205</v>
      </c>
      <c r="F100" s="499"/>
      <c r="G100" s="499"/>
      <c r="H100" s="289" t="s">
        <v>479</v>
      </c>
      <c r="I100" s="238">
        <v>0</v>
      </c>
      <c r="J100" s="238">
        <v>0</v>
      </c>
      <c r="K100" s="572" t="s">
        <v>940</v>
      </c>
      <c r="L100" s="141"/>
    </row>
    <row r="101" spans="1:12" s="2" customFormat="1" ht="11.65" customHeight="1" x14ac:dyDescent="0.4">
      <c r="A101" s="60"/>
      <c r="B101" s="141"/>
      <c r="C101" s="458" t="s">
        <v>466</v>
      </c>
      <c r="D101" s="459"/>
      <c r="E101" s="109" t="s">
        <v>205</v>
      </c>
      <c r="F101" s="499"/>
      <c r="G101" s="499"/>
      <c r="H101" s="289" t="s">
        <v>479</v>
      </c>
      <c r="I101" s="238">
        <v>0</v>
      </c>
      <c r="J101" s="238">
        <v>0</v>
      </c>
      <c r="K101" s="572" t="s">
        <v>940</v>
      </c>
      <c r="L101" s="141"/>
    </row>
    <row r="102" spans="1:12" s="2" customFormat="1" ht="11.65" customHeight="1" x14ac:dyDescent="0.4">
      <c r="A102" s="60"/>
      <c r="B102" s="141"/>
      <c r="C102" s="154" t="s">
        <v>549</v>
      </c>
      <c r="D102" s="141"/>
      <c r="E102" s="110"/>
      <c r="F102" s="147"/>
      <c r="G102" s="112" t="s">
        <v>1302</v>
      </c>
      <c r="H102" s="289" t="s">
        <v>479</v>
      </c>
      <c r="I102" s="238">
        <v>17855552</v>
      </c>
      <c r="J102" s="238">
        <v>230889.54019999999</v>
      </c>
      <c r="K102" s="572">
        <v>1.2930966245120844E-2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457</v>
      </c>
      <c r="F103" s="147"/>
      <c r="G103" s="112"/>
      <c r="H103" s="289" t="s">
        <v>479</v>
      </c>
      <c r="I103" s="112"/>
      <c r="J103" s="112"/>
      <c r="K103" s="574"/>
      <c r="L103" s="141"/>
    </row>
    <row r="104" spans="1:12" s="2" customFormat="1" ht="11.65" customHeight="1" x14ac:dyDescent="0.4">
      <c r="A104" s="60"/>
      <c r="B104" s="141"/>
      <c r="C104" s="113" t="s">
        <v>450</v>
      </c>
      <c r="D104" s="141"/>
      <c r="E104" s="109" t="s">
        <v>205</v>
      </c>
      <c r="F104" s="179"/>
      <c r="G104" s="179"/>
      <c r="H104" s="577" t="s">
        <v>940</v>
      </c>
      <c r="I104" s="238">
        <v>0</v>
      </c>
      <c r="J104" s="238">
        <v>0</v>
      </c>
      <c r="K104" s="572" t="s">
        <v>940</v>
      </c>
      <c r="L104" s="141"/>
    </row>
    <row r="105" spans="1:12" s="2" customFormat="1" ht="11.65" customHeight="1" x14ac:dyDescent="0.4">
      <c r="A105" s="60"/>
      <c r="B105" s="141"/>
      <c r="C105" s="113" t="s">
        <v>451</v>
      </c>
      <c r="D105" s="141"/>
      <c r="E105" s="109" t="s">
        <v>205</v>
      </c>
      <c r="F105" s="179"/>
      <c r="G105" s="179"/>
      <c r="H105" s="577" t="s">
        <v>940</v>
      </c>
      <c r="I105" s="238">
        <v>0</v>
      </c>
      <c r="J105" s="238">
        <v>0</v>
      </c>
      <c r="K105" s="572" t="s">
        <v>940</v>
      </c>
      <c r="L105" s="141"/>
    </row>
    <row r="106" spans="1:12" s="2" customFormat="1" ht="11.65" customHeight="1" x14ac:dyDescent="0.4">
      <c r="A106" s="60"/>
      <c r="B106" s="141"/>
      <c r="C106" s="113" t="s">
        <v>452</v>
      </c>
      <c r="D106" s="141"/>
      <c r="E106" s="109" t="s">
        <v>205</v>
      </c>
      <c r="F106" s="179"/>
      <c r="G106" s="179"/>
      <c r="H106" s="577" t="s">
        <v>940</v>
      </c>
      <c r="I106" s="238">
        <v>0</v>
      </c>
      <c r="J106" s="238">
        <v>0</v>
      </c>
      <c r="K106" s="572" t="s">
        <v>940</v>
      </c>
      <c r="L106" s="141"/>
    </row>
    <row r="107" spans="1:12" s="2" customFormat="1" ht="11.65" customHeight="1" x14ac:dyDescent="0.4">
      <c r="A107" s="60"/>
      <c r="B107" s="141"/>
      <c r="C107" s="113" t="s">
        <v>454</v>
      </c>
      <c r="D107" s="141"/>
      <c r="E107" s="109" t="s">
        <v>205</v>
      </c>
      <c r="F107" s="179"/>
      <c r="G107" s="179"/>
      <c r="H107" s="577" t="s">
        <v>940</v>
      </c>
      <c r="I107" s="238">
        <v>0</v>
      </c>
      <c r="J107" s="238">
        <v>0</v>
      </c>
      <c r="K107" s="572" t="s">
        <v>940</v>
      </c>
      <c r="L107" s="141"/>
    </row>
    <row r="108" spans="1:12" s="2" customFormat="1" ht="11.65" customHeight="1" x14ac:dyDescent="0.4">
      <c r="A108" s="60"/>
      <c r="B108" s="141"/>
      <c r="C108" s="113" t="s">
        <v>453</v>
      </c>
      <c r="D108" s="141"/>
      <c r="E108" s="109" t="s">
        <v>205</v>
      </c>
      <c r="F108" s="179"/>
      <c r="G108" s="179"/>
      <c r="H108" s="577" t="s">
        <v>940</v>
      </c>
      <c r="I108" s="238">
        <v>0</v>
      </c>
      <c r="J108" s="238">
        <v>0</v>
      </c>
      <c r="K108" s="572" t="s">
        <v>940</v>
      </c>
      <c r="L108" s="141"/>
    </row>
    <row r="109" spans="1:12" s="2" customFormat="1" ht="11.65" customHeight="1" x14ac:dyDescent="0.4">
      <c r="A109" s="60"/>
      <c r="B109" s="141"/>
      <c r="C109" s="113" t="s">
        <v>38</v>
      </c>
      <c r="D109" s="141"/>
      <c r="E109" s="109" t="s">
        <v>205</v>
      </c>
      <c r="F109" s="179"/>
      <c r="G109" s="179"/>
      <c r="H109" s="577" t="s">
        <v>940</v>
      </c>
      <c r="I109" s="238">
        <v>0</v>
      </c>
      <c r="J109" s="238">
        <v>0</v>
      </c>
      <c r="K109" s="572" t="s">
        <v>940</v>
      </c>
      <c r="L109" s="141"/>
    </row>
    <row r="110" spans="1:12" s="2" customFormat="1" ht="11.65" customHeight="1" x14ac:dyDescent="0.4">
      <c r="A110" s="60"/>
      <c r="B110" s="141"/>
      <c r="C110" s="154" t="s">
        <v>1760</v>
      </c>
      <c r="D110" s="459"/>
      <c r="E110" s="499"/>
      <c r="F110" s="499"/>
      <c r="G110" s="112" t="s">
        <v>456</v>
      </c>
      <c r="H110" s="499"/>
      <c r="I110" s="238">
        <v>0</v>
      </c>
      <c r="J110" s="238">
        <v>0</v>
      </c>
      <c r="K110" s="572" t="s">
        <v>940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65" customHeight="1" x14ac:dyDescent="0.4">
      <c r="A112" s="60"/>
      <c r="B112" s="141"/>
      <c r="C112" s="154" t="s">
        <v>1615</v>
      </c>
      <c r="D112" s="141"/>
      <c r="E112" s="110"/>
      <c r="F112" s="147"/>
      <c r="G112" s="112" t="s">
        <v>455</v>
      </c>
      <c r="H112" s="289" t="s">
        <v>479</v>
      </c>
      <c r="I112" s="238">
        <v>45192465</v>
      </c>
      <c r="J112" s="238">
        <v>613606.32220000005</v>
      </c>
      <c r="K112" s="572">
        <v>1.3577624548694125E-2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479</v>
      </c>
      <c r="I113" s="112"/>
      <c r="J113" s="112"/>
      <c r="K113" s="574"/>
      <c r="L113" s="141"/>
    </row>
    <row r="114" spans="1:12" s="2" customFormat="1" ht="11.65" customHeight="1" x14ac:dyDescent="0.4">
      <c r="A114" s="60"/>
      <c r="B114" s="141"/>
      <c r="C114" s="154" t="s">
        <v>1010</v>
      </c>
      <c r="D114" s="141"/>
      <c r="E114" s="110"/>
      <c r="F114" s="147"/>
      <c r="G114" s="112" t="s">
        <v>460</v>
      </c>
      <c r="H114" s="289" t="s">
        <v>479</v>
      </c>
      <c r="I114" s="238">
        <v>1945300</v>
      </c>
      <c r="J114" s="238">
        <v>26971.9929999999</v>
      </c>
      <c r="K114" s="572">
        <v>1.3865209993317175E-2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479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71875" style="24" customWidth="1"/>
    <col min="5" max="5" width="8.71875" style="24" customWidth="1"/>
    <col min="6" max="6" width="34.27734375" style="96" customWidth="1"/>
    <col min="7" max="7" width="2.27734375" style="24" customWidth="1"/>
    <col min="8" max="8" width="15.27734375" style="24" customWidth="1"/>
    <col min="9" max="9" width="14.71875" style="24" customWidth="1"/>
    <col min="10" max="10" width="0.71875" style="24" customWidth="1"/>
    <col min="11" max="11" width="1.71875" style="24" customWidth="1"/>
    <col min="12" max="16384" width="8.88671875" style="24"/>
  </cols>
  <sheetData>
    <row r="1" spans="1:10" s="121" customFormat="1" ht="10.15" customHeight="1" x14ac:dyDescent="0.4">
      <c r="A1" s="990" t="s">
        <v>2220</v>
      </c>
      <c r="B1" s="117"/>
      <c r="C1" s="431" t="s">
        <v>2104</v>
      </c>
      <c r="D1" s="117"/>
      <c r="E1" s="92"/>
      <c r="F1" s="120"/>
      <c r="G1" s="119"/>
      <c r="H1" s="119"/>
      <c r="I1" s="439">
        <v>45197.617274074073</v>
      </c>
      <c r="J1" s="119"/>
    </row>
    <row r="2" spans="1:10" s="99" customFormat="1" ht="6" customHeight="1" x14ac:dyDescent="0.25">
      <c r="A2" s="128"/>
      <c r="B2" s="1132"/>
      <c r="C2" s="1117">
        <v>2022.01001</v>
      </c>
      <c r="D2" s="1133"/>
      <c r="E2" s="1132"/>
      <c r="F2" s="1118"/>
      <c r="G2" s="1118"/>
      <c r="H2" s="1118"/>
      <c r="I2" s="1150"/>
      <c r="J2" s="1118"/>
    </row>
    <row r="3" spans="1:10" s="102" customFormat="1" ht="17.25" customHeight="1" x14ac:dyDescent="0.6">
      <c r="A3" s="125"/>
      <c r="B3" s="1137"/>
      <c r="C3" s="1120" t="s">
        <v>2338</v>
      </c>
      <c r="D3" s="1138"/>
      <c r="E3" s="1137"/>
      <c r="F3" s="1194"/>
      <c r="G3" s="1141"/>
      <c r="H3" s="1141"/>
      <c r="I3" s="1123" t="s">
        <v>1584</v>
      </c>
      <c r="J3" s="1141"/>
    </row>
    <row r="4" spans="1:10" s="105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2"/>
      <c r="H4" s="1142"/>
      <c r="I4" s="1129" t="s">
        <v>181</v>
      </c>
      <c r="J4" s="1144"/>
    </row>
    <row r="5" spans="1:10" s="105" customFormat="1" ht="11.25" customHeight="1" x14ac:dyDescent="0.4">
      <c r="A5" s="92"/>
      <c r="B5" s="1127"/>
      <c r="C5" s="1130" t="s">
        <v>2340</v>
      </c>
      <c r="D5" s="1127"/>
      <c r="E5" s="1127"/>
      <c r="F5" s="1151"/>
      <c r="G5" s="1142"/>
      <c r="H5" s="1142"/>
      <c r="I5" s="1131" t="s">
        <v>2341</v>
      </c>
      <c r="J5" s="1144"/>
    </row>
    <row r="6" spans="1:10" s="97" customFormat="1" ht="4.1500000000000004" customHeight="1" x14ac:dyDescent="0.4">
      <c r="A6" s="70"/>
      <c r="B6" s="1121"/>
      <c r="C6" s="1121"/>
      <c r="D6" s="1119"/>
      <c r="E6" s="1119"/>
      <c r="F6" s="1152"/>
      <c r="G6" s="1149"/>
      <c r="H6" s="1149"/>
      <c r="I6" s="1149"/>
      <c r="J6" s="1149"/>
    </row>
    <row r="7" spans="1:10" s="292" customFormat="1" ht="5.25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104</v>
      </c>
      <c r="F8" s="301"/>
      <c r="G8" s="302"/>
      <c r="H8" s="9" t="s">
        <v>184</v>
      </c>
      <c r="I8" s="162" t="s">
        <v>185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280</v>
      </c>
      <c r="F10" s="147"/>
      <c r="G10" s="143"/>
      <c r="H10" s="28" t="s">
        <v>1071</v>
      </c>
      <c r="I10" s="28" t="s">
        <v>1072</v>
      </c>
      <c r="J10" s="141"/>
    </row>
    <row r="11" spans="1:10" s="2" customFormat="1" ht="12" customHeight="1" x14ac:dyDescent="0.4">
      <c r="A11" s="60"/>
      <c r="B11" s="141"/>
      <c r="C11" s="113" t="s">
        <v>652</v>
      </c>
      <c r="D11" s="141"/>
      <c r="E11" s="109" t="s">
        <v>368</v>
      </c>
      <c r="F11" s="147"/>
      <c r="G11" s="565" t="s">
        <v>940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653</v>
      </c>
      <c r="D12" s="141"/>
      <c r="E12" s="109" t="s">
        <v>102</v>
      </c>
      <c r="F12" s="147"/>
      <c r="G12" s="565" t="s">
        <v>940</v>
      </c>
      <c r="H12" s="63"/>
      <c r="I12" s="63"/>
      <c r="J12" s="141"/>
    </row>
    <row r="13" spans="1:10" s="2" customFormat="1" ht="11.6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65" customHeight="1" x14ac:dyDescent="0.4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286</v>
      </c>
      <c r="D16" s="141"/>
      <c r="E16" s="109" t="s">
        <v>2378</v>
      </c>
      <c r="F16" s="147"/>
      <c r="G16" s="565" t="s">
        <v>940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287</v>
      </c>
      <c r="D17" s="141"/>
      <c r="E17" s="109" t="s">
        <v>2379</v>
      </c>
      <c r="F17" s="147"/>
      <c r="G17" s="565" t="s">
        <v>940</v>
      </c>
      <c r="H17" s="63"/>
      <c r="I17" s="63"/>
      <c r="J17" s="141"/>
    </row>
    <row r="18" spans="1:10" s="2" customFormat="1" ht="14.25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65" customHeight="1" x14ac:dyDescent="0.4">
      <c r="A20" s="60"/>
      <c r="B20" s="141"/>
      <c r="C20" s="113"/>
      <c r="D20" s="141"/>
      <c r="E20" s="110" t="s">
        <v>103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288</v>
      </c>
      <c r="D21" s="141"/>
      <c r="E21" s="109" t="s">
        <v>471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1759</v>
      </c>
      <c r="D22" s="141"/>
      <c r="E22" s="109" t="s">
        <v>472</v>
      </c>
      <c r="F22" s="147"/>
      <c r="G22" s="289" t="s">
        <v>479</v>
      </c>
      <c r="H22" s="63"/>
      <c r="I22" s="63"/>
      <c r="J22" s="141"/>
    </row>
    <row r="23" spans="1:10" s="2" customFormat="1" ht="11.6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2380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55</v>
      </c>
      <c r="D26" s="141"/>
      <c r="E26" s="109" t="s">
        <v>2381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355</v>
      </c>
      <c r="D27" s="141"/>
      <c r="E27" s="109" t="s">
        <v>2382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356</v>
      </c>
      <c r="D28" s="141"/>
      <c r="E28" s="109" t="s">
        <v>2383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115</v>
      </c>
      <c r="D29" s="141"/>
      <c r="E29" s="109" t="s">
        <v>2384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1688</v>
      </c>
      <c r="D30" s="141"/>
      <c r="E30" s="109" t="s">
        <v>2385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1391</v>
      </c>
      <c r="D31" s="141"/>
      <c r="E31" s="109" t="s">
        <v>2386</v>
      </c>
      <c r="F31" s="113"/>
      <c r="G31" s="289" t="s">
        <v>479</v>
      </c>
      <c r="H31" s="63"/>
      <c r="I31" s="149"/>
      <c r="J31" s="141"/>
    </row>
    <row r="32" spans="1:10" s="2" customFormat="1" ht="11.6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71875" style="19" customWidth="1"/>
    <col min="3" max="3" width="4.27734375" style="22" customWidth="1"/>
    <col min="4" max="4" width="0.7187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71875" style="19" customWidth="1"/>
    <col min="14" max="14" width="2.27734375" style="19" customWidth="1"/>
    <col min="15" max="16384" width="9.1640625" style="19"/>
  </cols>
  <sheetData>
    <row r="1" spans="1:14" s="122" customFormat="1" ht="10.15" customHeight="1" x14ac:dyDescent="0.4">
      <c r="A1" s="990" t="s">
        <v>2221</v>
      </c>
      <c r="B1" s="117"/>
      <c r="C1" s="431" t="s">
        <v>2104</v>
      </c>
      <c r="D1" s="117"/>
      <c r="E1" s="92"/>
      <c r="F1" s="119"/>
      <c r="G1" s="119"/>
      <c r="H1" s="119"/>
      <c r="I1" s="119"/>
      <c r="J1" s="119"/>
      <c r="K1" s="119"/>
      <c r="L1" s="439">
        <v>45197.617274074073</v>
      </c>
      <c r="M1" s="119"/>
    </row>
    <row r="2" spans="1:14" s="100" customFormat="1" ht="6" customHeight="1" x14ac:dyDescent="0.25">
      <c r="A2" s="128"/>
      <c r="B2" s="1132"/>
      <c r="C2" s="1117">
        <v>2022.01001</v>
      </c>
      <c r="D2" s="1133"/>
      <c r="E2" s="1132"/>
      <c r="F2" s="1134"/>
      <c r="G2" s="1118"/>
      <c r="H2" s="1118"/>
      <c r="I2" s="1118"/>
      <c r="J2" s="1118"/>
      <c r="K2" s="1118"/>
      <c r="L2" s="1150"/>
      <c r="M2" s="1118"/>
      <c r="N2" s="101"/>
    </row>
    <row r="3" spans="1:14" s="103" customFormat="1" ht="17.25" customHeight="1" x14ac:dyDescent="0.6">
      <c r="A3" s="125"/>
      <c r="B3" s="1137"/>
      <c r="C3" s="1120" t="s">
        <v>2338</v>
      </c>
      <c r="D3" s="1138"/>
      <c r="E3" s="1137"/>
      <c r="F3" s="1139"/>
      <c r="G3" s="1141"/>
      <c r="H3" s="1141"/>
      <c r="I3" s="1141"/>
      <c r="J3" s="1141"/>
      <c r="K3" s="1141"/>
      <c r="L3" s="1123" t="s">
        <v>718</v>
      </c>
      <c r="M3" s="1141"/>
      <c r="N3" s="104"/>
    </row>
    <row r="4" spans="1:14" s="106" customFormat="1" ht="15" customHeight="1" x14ac:dyDescent="0.4">
      <c r="A4" s="92"/>
      <c r="B4" s="1124"/>
      <c r="C4" s="1125" t="s">
        <v>2339</v>
      </c>
      <c r="D4" s="1126"/>
      <c r="E4" s="1127"/>
      <c r="F4" s="1144"/>
      <c r="G4" s="1142"/>
      <c r="H4" s="1142"/>
      <c r="I4" s="1142"/>
      <c r="J4" s="1142"/>
      <c r="K4" s="1142"/>
      <c r="L4" s="1129" t="s">
        <v>1034</v>
      </c>
      <c r="M4" s="1144"/>
    </row>
    <row r="5" spans="1:14" s="106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2"/>
      <c r="H5" s="1142"/>
      <c r="I5" s="1142"/>
      <c r="J5" s="1142"/>
      <c r="K5" s="1142"/>
      <c r="L5" s="1131" t="s">
        <v>2341</v>
      </c>
      <c r="M5" s="1144"/>
    </row>
    <row r="6" spans="1:14" s="98" customFormat="1" ht="4.1500000000000004" customHeight="1" x14ac:dyDescent="0.4">
      <c r="A6" s="70"/>
      <c r="B6" s="1121"/>
      <c r="C6" s="1121"/>
      <c r="D6" s="1119"/>
      <c r="E6" s="1119"/>
      <c r="F6" s="1147"/>
      <c r="G6" s="1149"/>
      <c r="H6" s="1149"/>
      <c r="I6" s="1149"/>
      <c r="J6" s="1149"/>
      <c r="K6" s="1149"/>
      <c r="L6" s="1149"/>
      <c r="M6" s="1149"/>
    </row>
    <row r="7" spans="1:14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189</v>
      </c>
      <c r="J8" s="37" t="s">
        <v>190</v>
      </c>
      <c r="K8" s="37" t="s">
        <v>336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981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774</v>
      </c>
      <c r="F10" s="141"/>
      <c r="G10" s="109"/>
      <c r="H10" s="109"/>
      <c r="I10" s="39" t="s">
        <v>1072</v>
      </c>
      <c r="J10" s="39" t="s">
        <v>1072</v>
      </c>
      <c r="K10" s="39" t="s">
        <v>1072</v>
      </c>
      <c r="L10" s="590"/>
      <c r="M10" s="141"/>
    </row>
    <row r="11" spans="1:14" s="3" customFormat="1" ht="11.25" customHeight="1" x14ac:dyDescent="0.4">
      <c r="A11" s="138"/>
      <c r="B11" s="141"/>
      <c r="C11" s="113" t="s">
        <v>769</v>
      </c>
      <c r="D11" s="141"/>
      <c r="E11" s="218" t="s">
        <v>1910</v>
      </c>
      <c r="F11" s="141"/>
      <c r="G11" s="109"/>
      <c r="H11" s="111" t="s">
        <v>479</v>
      </c>
      <c r="I11" s="166">
        <v>2</v>
      </c>
      <c r="J11" s="166">
        <v>1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25" customHeight="1" x14ac:dyDescent="0.4">
      <c r="A13" s="138"/>
      <c r="B13" s="141"/>
      <c r="C13" s="113" t="s">
        <v>1053</v>
      </c>
      <c r="D13" s="141"/>
      <c r="E13" s="218" t="s">
        <v>1911</v>
      </c>
      <c r="F13" s="141"/>
      <c r="G13" s="109"/>
      <c r="H13" s="111" t="s">
        <v>479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25" customHeight="1" x14ac:dyDescent="0.4">
      <c r="A14" s="138"/>
      <c r="B14" s="141"/>
      <c r="C14" s="113" t="s">
        <v>991</v>
      </c>
      <c r="D14" s="141"/>
      <c r="E14" s="218" t="s">
        <v>1912</v>
      </c>
      <c r="F14" s="141"/>
      <c r="G14" s="109"/>
      <c r="H14" s="524" t="s">
        <v>479</v>
      </c>
      <c r="I14" s="166"/>
      <c r="J14" s="166"/>
      <c r="K14" s="166"/>
      <c r="L14" s="592"/>
      <c r="M14" s="141"/>
    </row>
    <row r="15" spans="1:14" s="3" customFormat="1" ht="11.25" customHeight="1" x14ac:dyDescent="0.4">
      <c r="A15" s="138"/>
      <c r="B15" s="141"/>
      <c r="C15" s="113" t="s">
        <v>160</v>
      </c>
      <c r="D15" s="141"/>
      <c r="E15" s="218" t="s">
        <v>1913</v>
      </c>
      <c r="F15" s="141"/>
      <c r="G15" s="109"/>
      <c r="H15" s="524" t="s">
        <v>479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4">
      <c r="A17" s="138"/>
      <c r="B17" s="141"/>
      <c r="C17" s="113" t="s">
        <v>1611</v>
      </c>
      <c r="D17" s="141"/>
      <c r="E17" s="218" t="s">
        <v>1914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25" customHeight="1" x14ac:dyDescent="0.4">
      <c r="A18" s="138"/>
      <c r="B18" s="141"/>
      <c r="C18" s="113" t="s">
        <v>144</v>
      </c>
      <c r="D18" s="141"/>
      <c r="E18" s="218" t="s">
        <v>1912</v>
      </c>
      <c r="F18" s="141"/>
      <c r="G18" s="109"/>
      <c r="H18" s="524" t="s">
        <v>479</v>
      </c>
      <c r="I18" s="166"/>
      <c r="J18" s="166"/>
      <c r="K18" s="166"/>
      <c r="L18" s="592"/>
      <c r="M18" s="141"/>
    </row>
    <row r="19" spans="1:13" s="3" customFormat="1" ht="11.25" customHeight="1" x14ac:dyDescent="0.4">
      <c r="A19" s="138"/>
      <c r="B19" s="141"/>
      <c r="C19" s="113" t="s">
        <v>145</v>
      </c>
      <c r="D19" s="141"/>
      <c r="E19" s="218" t="s">
        <v>1915</v>
      </c>
      <c r="F19" s="141"/>
      <c r="G19" s="109"/>
      <c r="H19" s="524" t="s">
        <v>479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4">
      <c r="A21" s="138"/>
      <c r="B21" s="141"/>
      <c r="C21" s="113" t="s">
        <v>1227</v>
      </c>
      <c r="D21" s="141"/>
      <c r="E21" s="218" t="s">
        <v>1916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25" customHeight="1" x14ac:dyDescent="0.4">
      <c r="A22" s="138"/>
      <c r="B22" s="141"/>
      <c r="C22" s="113" t="s">
        <v>1464</v>
      </c>
      <c r="D22" s="141"/>
      <c r="E22" s="218" t="s">
        <v>1917</v>
      </c>
      <c r="F22" s="141"/>
      <c r="G22" s="109"/>
      <c r="H22" s="524" t="s">
        <v>479</v>
      </c>
      <c r="I22" s="166"/>
      <c r="J22" s="166"/>
      <c r="K22" s="166"/>
      <c r="L22" s="592"/>
      <c r="M22" s="141"/>
    </row>
    <row r="23" spans="1:13" s="3" customFormat="1" ht="11.25" customHeight="1" x14ac:dyDescent="0.4">
      <c r="A23" s="138"/>
      <c r="B23" s="141"/>
      <c r="C23" s="113" t="s">
        <v>1465</v>
      </c>
      <c r="D23" s="141"/>
      <c r="E23" s="218" t="s">
        <v>1918</v>
      </c>
      <c r="F23" s="141"/>
      <c r="G23" s="109"/>
      <c r="H23" s="524" t="s">
        <v>479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25" customHeight="1" x14ac:dyDescent="0.4">
      <c r="A25" s="138"/>
      <c r="B25" s="141"/>
      <c r="C25" s="113" t="s">
        <v>1603</v>
      </c>
      <c r="D25" s="141"/>
      <c r="E25" s="218" t="s">
        <v>1919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25" customHeight="1" x14ac:dyDescent="0.4">
      <c r="A26" s="138"/>
      <c r="B26" s="141"/>
      <c r="C26" s="113" t="s">
        <v>1593</v>
      </c>
      <c r="D26" s="141"/>
      <c r="E26" s="218" t="s">
        <v>1920</v>
      </c>
      <c r="F26" s="141"/>
      <c r="G26" s="109"/>
      <c r="H26" s="524" t="s">
        <v>479</v>
      </c>
      <c r="I26" s="166"/>
      <c r="J26" s="166"/>
      <c r="K26" s="166"/>
      <c r="L26" s="592"/>
      <c r="M26" s="141"/>
    </row>
    <row r="27" spans="1:13" s="3" customFormat="1" ht="11.25" customHeight="1" x14ac:dyDescent="0.4">
      <c r="A27" s="138"/>
      <c r="B27" s="141"/>
      <c r="C27" s="113" t="s">
        <v>1625</v>
      </c>
      <c r="D27" s="141"/>
      <c r="E27" s="218" t="s">
        <v>1921</v>
      </c>
      <c r="F27" s="141"/>
      <c r="G27" s="109"/>
      <c r="H27" s="524" t="s">
        <v>479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25" customHeight="1" x14ac:dyDescent="0.4">
      <c r="A29" s="138"/>
      <c r="B29" s="141"/>
      <c r="C29" s="113" t="s">
        <v>1054</v>
      </c>
      <c r="D29" s="141"/>
      <c r="E29" s="218" t="s">
        <v>1922</v>
      </c>
      <c r="F29" s="141"/>
      <c r="G29" s="109"/>
      <c r="H29" s="111" t="s">
        <v>479</v>
      </c>
      <c r="I29" s="166"/>
      <c r="J29" s="166"/>
      <c r="K29" s="166"/>
      <c r="L29" s="591"/>
      <c r="M29" s="141"/>
    </row>
    <row r="30" spans="1:13" s="3" customFormat="1" ht="11.25" customHeight="1" x14ac:dyDescent="0.4">
      <c r="A30" s="138"/>
      <c r="B30" s="141"/>
      <c r="C30" s="113" t="s">
        <v>1612</v>
      </c>
      <c r="D30" s="141"/>
      <c r="E30" s="218" t="s">
        <v>1923</v>
      </c>
      <c r="F30" s="141"/>
      <c r="G30" s="109"/>
      <c r="H30" s="111" t="s">
        <v>479</v>
      </c>
      <c r="I30" s="166">
        <v>1.5</v>
      </c>
      <c r="J30" s="166"/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25" customHeight="1" x14ac:dyDescent="0.4">
      <c r="A32" s="513"/>
      <c r="B32" s="445"/>
      <c r="C32" s="113" t="s">
        <v>513</v>
      </c>
      <c r="D32" s="141"/>
      <c r="E32" s="218" t="s">
        <v>1924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25" customHeight="1" x14ac:dyDescent="0.4">
      <c r="A33" s="513"/>
      <c r="B33" s="445"/>
      <c r="C33" s="113" t="s">
        <v>1473</v>
      </c>
      <c r="D33" s="141"/>
      <c r="E33" s="218" t="s">
        <v>1925</v>
      </c>
      <c r="F33" s="141"/>
      <c r="G33" s="109"/>
      <c r="H33" s="524" t="s">
        <v>479</v>
      </c>
      <c r="I33" s="166"/>
      <c r="J33" s="166"/>
      <c r="K33" s="166"/>
      <c r="L33" s="592"/>
      <c r="M33" s="445"/>
    </row>
    <row r="34" spans="1:13" s="514" customFormat="1" ht="11.25" customHeight="1" x14ac:dyDescent="0.4">
      <c r="A34" s="513"/>
      <c r="B34" s="445"/>
      <c r="C34" s="113" t="s">
        <v>1466</v>
      </c>
      <c r="D34" s="141"/>
      <c r="E34" s="218" t="s">
        <v>1926</v>
      </c>
      <c r="F34" s="141"/>
      <c r="G34" s="109"/>
      <c r="H34" s="588" t="s">
        <v>940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25" customHeight="1" x14ac:dyDescent="0.4">
      <c r="A36" s="138"/>
      <c r="B36" s="141"/>
      <c r="C36" s="113" t="s">
        <v>1055</v>
      </c>
      <c r="D36" s="141"/>
      <c r="E36" s="218" t="s">
        <v>1927</v>
      </c>
      <c r="F36" s="141"/>
      <c r="G36" s="109"/>
      <c r="H36" s="111" t="s">
        <v>479</v>
      </c>
      <c r="I36" s="166"/>
      <c r="J36" s="166"/>
      <c r="K36" s="166"/>
      <c r="L36" s="591"/>
      <c r="M36" s="141"/>
    </row>
    <row r="37" spans="1:13" s="3" customFormat="1" ht="11.25" customHeight="1" x14ac:dyDescent="0.4">
      <c r="A37" s="138"/>
      <c r="B37" s="141"/>
      <c r="C37" s="113" t="s">
        <v>1613</v>
      </c>
      <c r="D37" s="141"/>
      <c r="E37" s="218" t="s">
        <v>1928</v>
      </c>
      <c r="F37" s="141"/>
      <c r="G37" s="109"/>
      <c r="H37" s="111" t="s">
        <v>479</v>
      </c>
      <c r="I37" s="166"/>
      <c r="J37" s="166"/>
      <c r="K37" s="166"/>
      <c r="L37" s="591"/>
      <c r="M37" s="141"/>
    </row>
    <row r="38" spans="1:13" s="3" customFormat="1" ht="11.25" customHeight="1" x14ac:dyDescent="0.4">
      <c r="A38" s="138"/>
      <c r="B38" s="141"/>
      <c r="C38" s="113" t="s">
        <v>804</v>
      </c>
      <c r="D38" s="141"/>
      <c r="E38" s="218" t="s">
        <v>1929</v>
      </c>
      <c r="F38" s="141"/>
      <c r="G38" s="109"/>
      <c r="H38" s="111" t="s">
        <v>479</v>
      </c>
      <c r="I38" s="166"/>
      <c r="J38" s="166"/>
      <c r="K38" s="166"/>
      <c r="L38" s="591"/>
      <c r="M38" s="141"/>
    </row>
    <row r="39" spans="1:13" s="3" customFormat="1" ht="11.25" customHeight="1" x14ac:dyDescent="0.4">
      <c r="A39" s="138"/>
      <c r="B39" s="141"/>
      <c r="C39" s="113" t="s">
        <v>1614</v>
      </c>
      <c r="D39" s="141"/>
      <c r="E39" s="218" t="s">
        <v>1930</v>
      </c>
      <c r="F39" s="141"/>
      <c r="G39" s="109"/>
      <c r="H39" s="111" t="s">
        <v>479</v>
      </c>
      <c r="I39" s="166"/>
      <c r="J39" s="166"/>
      <c r="K39" s="166"/>
      <c r="L39" s="591"/>
      <c r="M39" s="141"/>
    </row>
    <row r="40" spans="1:13" s="3" customFormat="1" ht="11.25" customHeight="1" x14ac:dyDescent="0.4">
      <c r="A40" s="138"/>
      <c r="B40" s="141"/>
      <c r="C40" s="113" t="s">
        <v>805</v>
      </c>
      <c r="D40" s="141"/>
      <c r="E40" s="218" t="s">
        <v>1931</v>
      </c>
      <c r="F40" s="141"/>
      <c r="G40" s="109"/>
      <c r="H40" s="111" t="s">
        <v>479</v>
      </c>
      <c r="I40" s="166"/>
      <c r="J40" s="166"/>
      <c r="K40" s="166"/>
      <c r="L40" s="591"/>
      <c r="M40" s="141"/>
    </row>
    <row r="41" spans="1:13" s="3" customFormat="1" ht="11.25" customHeight="1" x14ac:dyDescent="0.4">
      <c r="A41" s="138"/>
      <c r="B41" s="141"/>
      <c r="C41" s="113" t="s">
        <v>709</v>
      </c>
      <c r="D41" s="141"/>
      <c r="E41" s="218" t="s">
        <v>1932</v>
      </c>
      <c r="F41" s="141"/>
      <c r="G41" s="109"/>
      <c r="H41" s="111" t="s">
        <v>479</v>
      </c>
      <c r="I41" s="166"/>
      <c r="J41" s="166"/>
      <c r="K41" s="166"/>
      <c r="L41" s="591"/>
      <c r="M41" s="141"/>
    </row>
    <row r="42" spans="1:13" s="3" customFormat="1" ht="11.25" customHeight="1" x14ac:dyDescent="0.4">
      <c r="A42" s="138"/>
      <c r="B42" s="141"/>
      <c r="C42" s="113" t="s">
        <v>371</v>
      </c>
      <c r="D42" s="141"/>
      <c r="E42" s="218" t="s">
        <v>1933</v>
      </c>
      <c r="F42" s="141"/>
      <c r="G42" s="109"/>
      <c r="H42" s="111" t="s">
        <v>479</v>
      </c>
      <c r="I42" s="166">
        <v>1.5</v>
      </c>
      <c r="J42" s="166"/>
      <c r="K42" s="166"/>
      <c r="L42" s="591"/>
      <c r="M42" s="141"/>
    </row>
    <row r="43" spans="1:13" s="3" customFormat="1" ht="11.25" customHeight="1" x14ac:dyDescent="0.4">
      <c r="A43" s="138"/>
      <c r="B43" s="141"/>
      <c r="C43" s="154" t="s">
        <v>640</v>
      </c>
      <c r="D43" s="141"/>
      <c r="E43" s="109"/>
      <c r="F43" s="148"/>
      <c r="G43" s="112" t="s">
        <v>955</v>
      </c>
      <c r="H43" s="111"/>
      <c r="I43" s="392">
        <v>5</v>
      </c>
      <c r="J43" s="392">
        <v>1</v>
      </c>
      <c r="K43" s="392">
        <v>0</v>
      </c>
      <c r="L43" s="594"/>
      <c r="M43" s="141"/>
    </row>
    <row r="44" spans="1:13" s="3" customFormat="1" ht="5.25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4">
      <c r="A45" s="138"/>
      <c r="B45" s="141"/>
      <c r="C45" s="113" t="s">
        <v>806</v>
      </c>
      <c r="D45" s="141"/>
      <c r="E45" s="150" t="s">
        <v>458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25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4">
      <c r="A48" s="138"/>
      <c r="B48" s="141"/>
      <c r="C48" s="113" t="s">
        <v>719</v>
      </c>
      <c r="D48" s="141"/>
      <c r="E48" s="218" t="s">
        <v>1934</v>
      </c>
      <c r="F48" s="141"/>
      <c r="G48" s="109"/>
      <c r="H48" s="111" t="s">
        <v>479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25" customHeight="1" x14ac:dyDescent="0.4">
      <c r="A50" s="138"/>
      <c r="B50" s="141"/>
      <c r="C50" s="113" t="s">
        <v>807</v>
      </c>
      <c r="D50" s="141"/>
      <c r="E50" s="218" t="s">
        <v>1935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25" customHeight="1" x14ac:dyDescent="0.4">
      <c r="A51" s="138"/>
      <c r="B51" s="141"/>
      <c r="C51" s="113" t="s">
        <v>171</v>
      </c>
      <c r="D51" s="141"/>
      <c r="E51" s="218" t="s">
        <v>1936</v>
      </c>
      <c r="F51" s="141"/>
      <c r="G51" s="109"/>
      <c r="H51" s="524" t="s">
        <v>479</v>
      </c>
      <c r="I51" s="166"/>
      <c r="J51" s="166"/>
      <c r="K51" s="166"/>
      <c r="L51" s="592"/>
      <c r="M51" s="141"/>
    </row>
    <row r="52" spans="1:13" s="3" customFormat="1" ht="11.25" customHeight="1" x14ac:dyDescent="0.4">
      <c r="A52" s="138"/>
      <c r="B52" s="141"/>
      <c r="C52" s="113" t="s">
        <v>172</v>
      </c>
      <c r="D52" s="141"/>
      <c r="E52" s="218" t="s">
        <v>1937</v>
      </c>
      <c r="F52" s="141"/>
      <c r="G52" s="109"/>
      <c r="H52" s="524" t="s">
        <v>479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4">
      <c r="A54" s="138"/>
      <c r="B54" s="141"/>
      <c r="C54" s="113" t="s">
        <v>720</v>
      </c>
      <c r="D54" s="141"/>
      <c r="E54" s="218" t="s">
        <v>1938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25" customHeight="1" x14ac:dyDescent="0.4">
      <c r="A55" s="138"/>
      <c r="B55" s="141"/>
      <c r="C55" s="113" t="s">
        <v>724</v>
      </c>
      <c r="D55" s="141"/>
      <c r="E55" s="218" t="s">
        <v>1939</v>
      </c>
      <c r="F55" s="141"/>
      <c r="G55" s="109"/>
      <c r="H55" s="524" t="s">
        <v>479</v>
      </c>
      <c r="I55" s="166"/>
      <c r="J55" s="166"/>
      <c r="K55" s="166"/>
      <c r="L55" s="592"/>
      <c r="M55" s="141"/>
    </row>
    <row r="56" spans="1:13" s="3" customFormat="1" ht="11.25" customHeight="1" x14ac:dyDescent="0.4">
      <c r="A56" s="138"/>
      <c r="B56" s="141"/>
      <c r="C56" s="113" t="s">
        <v>1467</v>
      </c>
      <c r="D56" s="141"/>
      <c r="E56" s="218" t="s">
        <v>1940</v>
      </c>
      <c r="F56" s="141"/>
      <c r="G56" s="109"/>
      <c r="H56" s="524" t="s">
        <v>479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25" customHeight="1" x14ac:dyDescent="0.4">
      <c r="A58" s="138"/>
      <c r="B58" s="141"/>
      <c r="C58" s="113" t="s">
        <v>1680</v>
      </c>
      <c r="D58" s="141"/>
      <c r="E58" s="218" t="s">
        <v>1941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25" customHeight="1" x14ac:dyDescent="0.4">
      <c r="A59" s="138"/>
      <c r="B59" s="141"/>
      <c r="C59" s="113" t="s">
        <v>1681</v>
      </c>
      <c r="D59" s="141"/>
      <c r="E59" s="218" t="s">
        <v>1942</v>
      </c>
      <c r="F59" s="141"/>
      <c r="G59" s="109"/>
      <c r="H59" s="111" t="s">
        <v>479</v>
      </c>
      <c r="I59" s="166"/>
      <c r="J59" s="166"/>
      <c r="K59" s="166"/>
      <c r="L59" s="592"/>
      <c r="M59" s="141"/>
    </row>
    <row r="60" spans="1:13" s="3" customFormat="1" ht="11.25" customHeight="1" x14ac:dyDescent="0.4">
      <c r="A60" s="138"/>
      <c r="B60" s="141"/>
      <c r="C60" s="113" t="s">
        <v>1682</v>
      </c>
      <c r="D60" s="141"/>
      <c r="E60" s="218" t="s">
        <v>1943</v>
      </c>
      <c r="F60" s="141"/>
      <c r="G60" s="109"/>
      <c r="H60" s="111" t="s">
        <v>479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25" customHeight="1" x14ac:dyDescent="0.4">
      <c r="A62" s="138"/>
      <c r="B62" s="141"/>
      <c r="C62" s="113" t="s">
        <v>1683</v>
      </c>
      <c r="D62" s="141"/>
      <c r="E62" s="218" t="s">
        <v>1944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25" customHeight="1" x14ac:dyDescent="0.4">
      <c r="A63" s="138"/>
      <c r="B63" s="141"/>
      <c r="C63" s="113" t="s">
        <v>1379</v>
      </c>
      <c r="D63" s="141"/>
      <c r="E63" s="218" t="s">
        <v>1946</v>
      </c>
      <c r="F63" s="141"/>
      <c r="G63" s="109"/>
      <c r="H63" s="111" t="s">
        <v>479</v>
      </c>
      <c r="I63" s="166"/>
      <c r="J63" s="166"/>
      <c r="K63" s="166"/>
      <c r="L63" s="592"/>
      <c r="M63" s="141"/>
    </row>
    <row r="64" spans="1:13" s="3" customFormat="1" ht="11.25" customHeight="1" x14ac:dyDescent="0.4">
      <c r="A64" s="138"/>
      <c r="B64" s="141"/>
      <c r="C64" s="113" t="s">
        <v>1380</v>
      </c>
      <c r="D64" s="141"/>
      <c r="E64" s="218" t="s">
        <v>1945</v>
      </c>
      <c r="F64" s="141"/>
      <c r="G64" s="109"/>
      <c r="H64" s="111" t="s">
        <v>479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25" customHeight="1" x14ac:dyDescent="0.4">
      <c r="A66" s="138"/>
      <c r="B66" s="141"/>
      <c r="C66" s="113" t="s">
        <v>808</v>
      </c>
      <c r="D66" s="141"/>
      <c r="E66" s="218" t="s">
        <v>1947</v>
      </c>
      <c r="F66" s="141"/>
      <c r="G66" s="109"/>
      <c r="H66" s="111" t="s">
        <v>479</v>
      </c>
      <c r="I66" s="166"/>
      <c r="J66" s="166"/>
      <c r="K66" s="166"/>
      <c r="L66" s="591"/>
      <c r="M66" s="141"/>
    </row>
    <row r="67" spans="1:13" s="3" customFormat="1" ht="11.25" customHeight="1" x14ac:dyDescent="0.4">
      <c r="A67" s="138"/>
      <c r="B67" s="141"/>
      <c r="C67" s="113" t="s">
        <v>721</v>
      </c>
      <c r="D67" s="141"/>
      <c r="E67" s="218" t="s">
        <v>1948</v>
      </c>
      <c r="F67" s="141"/>
      <c r="G67" s="109"/>
      <c r="H67" s="111" t="s">
        <v>479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4">
      <c r="A69" s="138"/>
      <c r="B69" s="141"/>
      <c r="C69" s="113" t="s">
        <v>97</v>
      </c>
      <c r="D69" s="141"/>
      <c r="E69" s="218" t="s">
        <v>1949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25" customHeight="1" x14ac:dyDescent="0.4">
      <c r="A70" s="138"/>
      <c r="B70" s="141"/>
      <c r="C70" s="113" t="s">
        <v>1418</v>
      </c>
      <c r="D70" s="141"/>
      <c r="E70" s="218" t="s">
        <v>1950</v>
      </c>
      <c r="F70" s="141"/>
      <c r="G70" s="109"/>
      <c r="H70" s="524" t="s">
        <v>479</v>
      </c>
      <c r="I70" s="166"/>
      <c r="J70" s="166"/>
      <c r="K70" s="166"/>
      <c r="L70" s="592"/>
      <c r="M70" s="141"/>
    </row>
    <row r="71" spans="1:13" s="3" customFormat="1" ht="11.25" customHeight="1" x14ac:dyDescent="0.4">
      <c r="A71" s="138"/>
      <c r="B71" s="141"/>
      <c r="C71" s="113" t="s">
        <v>1419</v>
      </c>
      <c r="D71" s="141"/>
      <c r="E71" s="218" t="s">
        <v>1943</v>
      </c>
      <c r="F71" s="141"/>
      <c r="G71" s="109"/>
      <c r="H71" s="524" t="s">
        <v>479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4">
      <c r="A73" s="138"/>
      <c r="B73" s="141"/>
      <c r="C73" s="113" t="s">
        <v>722</v>
      </c>
      <c r="D73" s="141"/>
      <c r="E73" s="218" t="s">
        <v>1952</v>
      </c>
      <c r="F73" s="141"/>
      <c r="G73" s="109"/>
      <c r="H73" s="111" t="s">
        <v>479</v>
      </c>
      <c r="I73" s="166"/>
      <c r="J73" s="166"/>
      <c r="K73" s="166"/>
      <c r="L73" s="591"/>
      <c r="M73" s="141"/>
    </row>
    <row r="74" spans="1:13" s="3" customFormat="1" ht="11.25" customHeight="1" x14ac:dyDescent="0.4">
      <c r="A74" s="138"/>
      <c r="B74" s="141"/>
      <c r="C74" s="113" t="s">
        <v>723</v>
      </c>
      <c r="D74" s="141"/>
      <c r="E74" s="218" t="s">
        <v>1951</v>
      </c>
      <c r="F74" s="141"/>
      <c r="G74" s="109"/>
      <c r="H74" s="111" t="s">
        <v>479</v>
      </c>
      <c r="I74" s="166"/>
      <c r="J74" s="166"/>
      <c r="K74" s="166"/>
      <c r="L74" s="591"/>
      <c r="M74" s="141"/>
    </row>
    <row r="75" spans="1:13" s="3" customFormat="1" ht="11.25" customHeight="1" x14ac:dyDescent="0.4">
      <c r="A75" s="138"/>
      <c r="B75" s="141"/>
      <c r="C75" s="113" t="s">
        <v>809</v>
      </c>
      <c r="D75" s="141"/>
      <c r="E75" s="218" t="s">
        <v>1953</v>
      </c>
      <c r="F75" s="141"/>
      <c r="G75" s="109"/>
      <c r="H75" s="111" t="s">
        <v>479</v>
      </c>
      <c r="I75" s="166"/>
      <c r="J75" s="166"/>
      <c r="K75" s="166"/>
      <c r="L75" s="591"/>
      <c r="M75" s="141"/>
    </row>
    <row r="76" spans="1:13" s="3" customFormat="1" ht="11.25" customHeight="1" x14ac:dyDescent="0.4">
      <c r="A76" s="138"/>
      <c r="B76" s="141"/>
      <c r="C76" s="113" t="s">
        <v>698</v>
      </c>
      <c r="D76" s="141"/>
      <c r="E76" s="218" t="s">
        <v>1954</v>
      </c>
      <c r="F76" s="141"/>
      <c r="G76" s="109"/>
      <c r="H76" s="111" t="s">
        <v>479</v>
      </c>
      <c r="I76" s="166"/>
      <c r="J76" s="166"/>
      <c r="K76" s="166"/>
      <c r="L76" s="591"/>
      <c r="M76" s="141"/>
    </row>
    <row r="77" spans="1:13" s="3" customFormat="1" ht="11.25" customHeight="1" x14ac:dyDescent="0.4">
      <c r="A77" s="138"/>
      <c r="B77" s="141"/>
      <c r="C77" s="113" t="s">
        <v>699</v>
      </c>
      <c r="D77" s="141"/>
      <c r="E77" s="218" t="s">
        <v>1955</v>
      </c>
      <c r="F77" s="141"/>
      <c r="G77" s="109"/>
      <c r="H77" s="111" t="s">
        <v>479</v>
      </c>
      <c r="I77" s="166"/>
      <c r="J77" s="166"/>
      <c r="K77" s="166"/>
      <c r="L77" s="591"/>
      <c r="M77" s="141"/>
    </row>
    <row r="78" spans="1:13" s="3" customFormat="1" ht="11.25" customHeight="1" x14ac:dyDescent="0.4">
      <c r="A78" s="138"/>
      <c r="B78" s="141"/>
      <c r="C78" s="113" t="s">
        <v>700</v>
      </c>
      <c r="D78" s="141"/>
      <c r="E78" s="218" t="s">
        <v>1956</v>
      </c>
      <c r="F78" s="141"/>
      <c r="G78" s="109"/>
      <c r="H78" s="111" t="s">
        <v>479</v>
      </c>
      <c r="I78" s="166"/>
      <c r="J78" s="166"/>
      <c r="K78" s="166"/>
      <c r="L78" s="591"/>
      <c r="M78" s="141"/>
    </row>
    <row r="79" spans="1:13" s="3" customFormat="1" ht="11.25" customHeight="1" x14ac:dyDescent="0.4">
      <c r="A79" s="138"/>
      <c r="B79" s="141"/>
      <c r="C79" s="113" t="s">
        <v>540</v>
      </c>
      <c r="D79" s="141"/>
      <c r="E79" s="218" t="s">
        <v>1957</v>
      </c>
      <c r="F79" s="141"/>
      <c r="G79" s="109"/>
      <c r="H79" s="111" t="s">
        <v>479</v>
      </c>
      <c r="I79" s="166"/>
      <c r="J79" s="166"/>
      <c r="K79" s="166"/>
      <c r="L79" s="591"/>
      <c r="M79" s="141"/>
    </row>
    <row r="80" spans="1:13" s="3" customFormat="1" ht="11.25" customHeight="1" x14ac:dyDescent="0.4">
      <c r="A80" s="138"/>
      <c r="B80" s="141"/>
      <c r="C80" s="154" t="s">
        <v>1248</v>
      </c>
      <c r="D80" s="141"/>
      <c r="E80" s="109"/>
      <c r="F80" s="148"/>
      <c r="G80" s="112" t="s">
        <v>955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25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541</v>
      </c>
      <c r="D82" s="141"/>
      <c r="E82" s="109"/>
      <c r="F82" s="148"/>
      <c r="G82" s="112" t="s">
        <v>1035</v>
      </c>
      <c r="H82" s="111"/>
      <c r="I82" s="760">
        <v>5</v>
      </c>
      <c r="J82" s="394">
        <v>1</v>
      </c>
      <c r="K82" s="394">
        <v>0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894</v>
      </c>
      <c r="J86" s="37" t="s">
        <v>218</v>
      </c>
      <c r="K86" s="37" t="s">
        <v>1036</v>
      </c>
      <c r="L86" s="37" t="s">
        <v>1037</v>
      </c>
      <c r="M86" s="141"/>
    </row>
    <row r="87" spans="1:13" s="3" customFormat="1" ht="10.15" customHeight="1" x14ac:dyDescent="0.4">
      <c r="A87" s="138"/>
      <c r="B87" s="141"/>
      <c r="C87" s="113"/>
      <c r="D87" s="141"/>
      <c r="E87" s="110" t="s">
        <v>1496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.15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1071</v>
      </c>
      <c r="J88" s="40" t="s">
        <v>1071</v>
      </c>
      <c r="K88" s="40" t="s">
        <v>1071</v>
      </c>
      <c r="L88" s="40" t="s">
        <v>1071</v>
      </c>
      <c r="M88" s="141"/>
    </row>
    <row r="89" spans="1:13" s="3" customFormat="1" ht="11.25" customHeight="1" x14ac:dyDescent="0.4">
      <c r="A89" s="138"/>
      <c r="B89" s="141"/>
      <c r="C89" s="113" t="s">
        <v>1153</v>
      </c>
      <c r="D89" s="141"/>
      <c r="E89" s="150" t="s">
        <v>1106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.15" customHeight="1" x14ac:dyDescent="0.4">
      <c r="A92" s="138"/>
      <c r="B92" s="141"/>
      <c r="C92" s="113"/>
      <c r="D92" s="141"/>
      <c r="E92" s="110" t="s">
        <v>1497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.15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1072</v>
      </c>
      <c r="J93" s="40" t="s">
        <v>1071</v>
      </c>
      <c r="K93" s="330"/>
      <c r="L93" s="312"/>
      <c r="M93" s="141"/>
    </row>
    <row r="94" spans="1:13" s="3" customFormat="1" ht="11.25" customHeight="1" x14ac:dyDescent="0.4">
      <c r="A94" s="138"/>
      <c r="B94" s="141"/>
      <c r="C94" s="113" t="s">
        <v>950</v>
      </c>
      <c r="D94" s="141"/>
      <c r="E94" s="150" t="s">
        <v>1904</v>
      </c>
      <c r="F94" s="141"/>
      <c r="G94" s="109"/>
      <c r="H94" s="111" t="s">
        <v>479</v>
      </c>
      <c r="I94" s="63"/>
      <c r="J94" s="63"/>
      <c r="K94" s="331"/>
      <c r="L94" s="142"/>
      <c r="M94" s="141"/>
    </row>
    <row r="95" spans="1:13" s="3" customFormat="1" ht="11.25" customHeight="1" x14ac:dyDescent="0.4">
      <c r="A95" s="138"/>
      <c r="B95" s="141"/>
      <c r="C95" s="113" t="s">
        <v>951</v>
      </c>
      <c r="D95" s="141"/>
      <c r="E95" s="150" t="s">
        <v>486</v>
      </c>
      <c r="F95" s="141"/>
      <c r="G95" s="109"/>
      <c r="H95" s="111" t="s">
        <v>479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242</v>
      </c>
      <c r="J97" s="37" t="s">
        <v>243</v>
      </c>
      <c r="K97" s="331"/>
      <c r="L97" s="143"/>
      <c r="M97" s="141"/>
    </row>
    <row r="98" spans="1:13" s="3" customFormat="1" ht="10.15" customHeight="1" x14ac:dyDescent="0.4">
      <c r="A98" s="138"/>
      <c r="B98" s="141"/>
      <c r="C98" s="113"/>
      <c r="D98" s="141"/>
      <c r="E98" s="110" t="s">
        <v>1582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.15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1072</v>
      </c>
      <c r="J99" s="38" t="s">
        <v>1071</v>
      </c>
      <c r="K99" s="331"/>
      <c r="L99" s="143"/>
      <c r="M99" s="141"/>
    </row>
    <row r="100" spans="1:13" s="3" customFormat="1" ht="11.25" customHeight="1" x14ac:dyDescent="0.4">
      <c r="A100" s="138"/>
      <c r="B100" s="141"/>
      <c r="C100" s="113" t="s">
        <v>1630</v>
      </c>
      <c r="D100" s="141"/>
      <c r="E100" s="150" t="s">
        <v>1905</v>
      </c>
      <c r="F100" s="141"/>
      <c r="G100" s="109"/>
      <c r="H100" s="111" t="s">
        <v>479</v>
      </c>
      <c r="I100" s="63">
        <v>10</v>
      </c>
      <c r="J100" s="63">
        <v>290000</v>
      </c>
      <c r="K100" s="331"/>
      <c r="L100" s="332"/>
      <c r="M100" s="141"/>
    </row>
    <row r="101" spans="1:13" s="3" customFormat="1" ht="11.25" customHeight="1" x14ac:dyDescent="0.4">
      <c r="A101" s="138"/>
      <c r="B101" s="141"/>
      <c r="C101" s="113" t="s">
        <v>1631</v>
      </c>
      <c r="D101" s="141"/>
      <c r="E101" s="150" t="s">
        <v>1906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25" customHeight="1" x14ac:dyDescent="0.4">
      <c r="A102" s="138"/>
      <c r="B102" s="141"/>
      <c r="C102" s="113" t="s">
        <v>1767</v>
      </c>
      <c r="D102" s="141"/>
      <c r="E102" s="150" t="s">
        <v>1968</v>
      </c>
      <c r="F102" s="141"/>
      <c r="G102" s="109"/>
      <c r="H102" s="111" t="s">
        <v>479</v>
      </c>
      <c r="I102" s="63"/>
      <c r="J102" s="63"/>
      <c r="K102" s="331"/>
      <c r="L102" s="286"/>
      <c r="M102" s="141"/>
    </row>
    <row r="103" spans="1:13" s="3" customFormat="1" ht="11.25" customHeight="1" x14ac:dyDescent="0.4">
      <c r="A103" s="138"/>
      <c r="B103" s="141"/>
      <c r="C103" s="154" t="s">
        <v>213</v>
      </c>
      <c r="D103" s="141"/>
      <c r="E103" s="109"/>
      <c r="F103" s="141"/>
      <c r="G103" s="112" t="s">
        <v>955</v>
      </c>
      <c r="H103" s="112"/>
      <c r="I103" s="238">
        <v>10</v>
      </c>
      <c r="J103" s="238">
        <v>290000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.15" customHeight="1" x14ac:dyDescent="0.4">
      <c r="A105" s="138"/>
      <c r="B105" s="141"/>
      <c r="C105" s="113"/>
      <c r="D105" s="141"/>
      <c r="E105" s="110" t="s">
        <v>217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.15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1071</v>
      </c>
      <c r="J106" s="141"/>
      <c r="K106" s="141"/>
      <c r="L106" s="312"/>
      <c r="M106" s="141"/>
    </row>
    <row r="107" spans="1:13" s="3" customFormat="1" ht="11.25" customHeight="1" x14ac:dyDescent="0.4">
      <c r="A107" s="138"/>
      <c r="B107" s="141"/>
      <c r="C107" s="113" t="s">
        <v>649</v>
      </c>
      <c r="D107" s="141"/>
      <c r="E107" s="150" t="s">
        <v>1907</v>
      </c>
      <c r="F107" s="141"/>
      <c r="G107" s="109"/>
      <c r="H107" s="111" t="s">
        <v>479</v>
      </c>
      <c r="I107" s="66">
        <v>11778585</v>
      </c>
      <c r="J107" s="141"/>
      <c r="K107" s="147"/>
      <c r="L107" s="277"/>
      <c r="M107" s="141"/>
    </row>
    <row r="108" spans="1:13" s="3" customFormat="1" ht="11.25" customHeight="1" x14ac:dyDescent="0.4">
      <c r="A108" s="138"/>
      <c r="B108" s="141"/>
      <c r="C108" s="113" t="s">
        <v>647</v>
      </c>
      <c r="D108" s="141"/>
      <c r="E108" s="150" t="s">
        <v>1908</v>
      </c>
      <c r="F108" s="141"/>
      <c r="G108" s="109"/>
      <c r="H108" s="111" t="s">
        <v>479</v>
      </c>
      <c r="I108" s="66">
        <v>1495268</v>
      </c>
      <c r="J108" s="141"/>
      <c r="K108" s="147"/>
      <c r="L108" s="277"/>
      <c r="M108" s="141"/>
    </row>
    <row r="109" spans="1:13" s="3" customFormat="1" ht="11.25" customHeight="1" x14ac:dyDescent="0.4">
      <c r="A109" s="138"/>
      <c r="B109" s="141"/>
      <c r="C109" s="113" t="s">
        <v>648</v>
      </c>
      <c r="D109" s="141"/>
      <c r="E109" s="150" t="s">
        <v>1909</v>
      </c>
      <c r="F109" s="141"/>
      <c r="G109" s="109"/>
      <c r="H109" s="111" t="s">
        <v>479</v>
      </c>
      <c r="I109" s="491">
        <v>287510</v>
      </c>
      <c r="J109" s="141"/>
      <c r="K109" s="147"/>
      <c r="L109" s="277"/>
      <c r="M109" s="141"/>
    </row>
    <row r="110" spans="1:13" s="3" customFormat="1" ht="11.25" customHeight="1" x14ac:dyDescent="0.4">
      <c r="A110" s="138"/>
      <c r="B110" s="141"/>
      <c r="C110" s="113" t="s">
        <v>852</v>
      </c>
      <c r="D110" s="141"/>
      <c r="E110" s="150" t="s">
        <v>565</v>
      </c>
      <c r="F110" s="801" t="s">
        <v>940</v>
      </c>
      <c r="G110" s="109" t="s">
        <v>300</v>
      </c>
      <c r="H110" s="111" t="s">
        <v>479</v>
      </c>
      <c r="I110" s="491"/>
      <c r="J110" s="141"/>
      <c r="K110" s="147"/>
      <c r="L110" s="277"/>
      <c r="M110" s="141"/>
    </row>
    <row r="111" spans="1:13" s="3" customFormat="1" ht="11.25" customHeight="1" x14ac:dyDescent="0.4">
      <c r="A111" s="138"/>
      <c r="B111" s="141"/>
      <c r="C111" s="113" t="s">
        <v>374</v>
      </c>
      <c r="D111" s="141"/>
      <c r="E111" s="150" t="s">
        <v>565</v>
      </c>
      <c r="F111" s="801" t="s">
        <v>940</v>
      </c>
      <c r="G111" s="109" t="s">
        <v>300</v>
      </c>
      <c r="H111" s="111" t="s">
        <v>479</v>
      </c>
      <c r="I111" s="66"/>
      <c r="J111" s="141"/>
      <c r="K111" s="147"/>
      <c r="L111" s="277"/>
      <c r="M111" s="141"/>
    </row>
    <row r="112" spans="1:13" s="3" customFormat="1" ht="11.25" customHeight="1" x14ac:dyDescent="0.4">
      <c r="A112" s="138"/>
      <c r="B112" s="141"/>
      <c r="C112" s="154" t="s">
        <v>214</v>
      </c>
      <c r="D112" s="141"/>
      <c r="E112" s="109"/>
      <c r="F112" s="141"/>
      <c r="G112" s="112" t="s">
        <v>955</v>
      </c>
      <c r="H112" s="112"/>
      <c r="I112" s="316">
        <v>13561363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4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1071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409</v>
      </c>
      <c r="D116" s="141"/>
      <c r="E116" s="150" t="s">
        <v>2387</v>
      </c>
      <c r="F116" s="141"/>
      <c r="G116" s="112"/>
      <c r="H116" s="112" t="s">
        <v>479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71875" style="19" customWidth="1"/>
    <col min="3" max="3" width="4.27734375" style="22" customWidth="1"/>
    <col min="4" max="4" width="0.7187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71875" style="19" customWidth="1"/>
    <col min="16" max="16" width="2.71875" style="19" customWidth="1"/>
    <col min="17" max="16384" width="9.1640625" style="19"/>
  </cols>
  <sheetData>
    <row r="1" spans="1:15" s="122" customFormat="1" ht="10.15" customHeight="1" x14ac:dyDescent="0.4">
      <c r="A1" s="990" t="s">
        <v>2221</v>
      </c>
      <c r="B1" s="117"/>
      <c r="C1" s="431" t="s">
        <v>2104</v>
      </c>
      <c r="D1" s="117"/>
      <c r="E1" s="92"/>
      <c r="F1" s="119" t="s">
        <v>1546</v>
      </c>
      <c r="G1" s="119" t="s">
        <v>1546</v>
      </c>
      <c r="H1" s="119" t="s">
        <v>1546</v>
      </c>
      <c r="I1" s="119" t="s">
        <v>1546</v>
      </c>
      <c r="J1" s="119"/>
      <c r="K1" s="119"/>
      <c r="L1" s="119"/>
      <c r="M1" s="119"/>
      <c r="N1" s="439">
        <v>45197.617274074073</v>
      </c>
      <c r="O1" s="119"/>
    </row>
    <row r="2" spans="1:15" s="100" customFormat="1" ht="6" customHeight="1" x14ac:dyDescent="0.25">
      <c r="A2" s="128"/>
      <c r="B2" s="1132"/>
      <c r="C2" s="1117">
        <v>2022.01001</v>
      </c>
      <c r="D2" s="1133"/>
      <c r="E2" s="1132"/>
      <c r="F2" s="1134"/>
      <c r="G2" s="1135"/>
      <c r="H2" s="1134"/>
      <c r="I2" s="1135"/>
      <c r="J2" s="1134"/>
      <c r="K2" s="1118"/>
      <c r="L2" s="1118"/>
      <c r="M2" s="1118"/>
      <c r="N2" s="1150"/>
      <c r="O2" s="1118"/>
    </row>
    <row r="3" spans="1:15" s="103" customFormat="1" ht="17.25" customHeight="1" x14ac:dyDescent="0.6">
      <c r="A3" s="125"/>
      <c r="B3" s="1137"/>
      <c r="C3" s="1120" t="s">
        <v>2338</v>
      </c>
      <c r="D3" s="1138"/>
      <c r="E3" s="1137"/>
      <c r="F3" s="1139"/>
      <c r="G3" s="1140"/>
      <c r="H3" s="1139"/>
      <c r="I3" s="1140"/>
      <c r="J3" s="1139"/>
      <c r="K3" s="1141"/>
      <c r="L3" s="1141"/>
      <c r="M3" s="1141"/>
      <c r="N3" s="1123" t="s">
        <v>718</v>
      </c>
      <c r="O3" s="1141"/>
    </row>
    <row r="4" spans="1:15" s="106" customFormat="1" ht="15" customHeight="1" x14ac:dyDescent="0.4">
      <c r="A4" s="92"/>
      <c r="B4" s="1124"/>
      <c r="C4" s="1125" t="s">
        <v>2339</v>
      </c>
      <c r="D4" s="1126"/>
      <c r="E4" s="1127"/>
      <c r="F4" s="1142"/>
      <c r="G4" s="1143"/>
      <c r="H4" s="1142"/>
      <c r="I4" s="1143"/>
      <c r="J4" s="1144"/>
      <c r="K4" s="1142"/>
      <c r="L4" s="1142"/>
      <c r="M4" s="1142"/>
      <c r="N4" s="1129" t="s">
        <v>1034</v>
      </c>
      <c r="O4" s="1144"/>
    </row>
    <row r="5" spans="1:15" s="106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78"/>
      <c r="H5" s="1145"/>
      <c r="I5" s="1145"/>
      <c r="J5" s="1145"/>
      <c r="K5" s="1142"/>
      <c r="L5" s="1142"/>
      <c r="M5" s="1142"/>
      <c r="N5" s="1131" t="s">
        <v>2341</v>
      </c>
      <c r="O5" s="1144"/>
    </row>
    <row r="6" spans="1:15" s="98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7"/>
      <c r="J6" s="1147"/>
      <c r="K6" s="1149"/>
      <c r="L6" s="1148"/>
      <c r="M6" s="1149"/>
      <c r="N6" s="1149"/>
      <c r="O6" s="1149"/>
    </row>
    <row r="7" spans="1:15" s="3" customFormat="1" ht="5.25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695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1447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1392</v>
      </c>
      <c r="K12" s="9" t="s">
        <v>657</v>
      </c>
      <c r="L12" s="9" t="s">
        <v>656</v>
      </c>
      <c r="M12" s="9" t="s">
        <v>1448</v>
      </c>
      <c r="N12" s="37" t="s">
        <v>1183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1768</v>
      </c>
      <c r="L14" s="44"/>
      <c r="M14" s="44" t="s">
        <v>1071</v>
      </c>
      <c r="N14" s="40"/>
      <c r="O14" s="141"/>
    </row>
    <row r="15" spans="1:15" s="3" customFormat="1" ht="11.25" customHeight="1" x14ac:dyDescent="0.4">
      <c r="A15" s="138"/>
      <c r="B15" s="141"/>
      <c r="C15" s="113" t="s">
        <v>1372</v>
      </c>
      <c r="D15" s="141"/>
      <c r="E15" s="141"/>
      <c r="F15" s="141"/>
      <c r="G15" s="141"/>
      <c r="H15" s="141"/>
      <c r="I15" s="141"/>
      <c r="J15" s="801" t="s">
        <v>940</v>
      </c>
      <c r="K15" s="801" t="s">
        <v>940</v>
      </c>
      <c r="L15" s="810" t="s">
        <v>940</v>
      </c>
      <c r="M15" s="63"/>
      <c r="N15" s="822" t="s">
        <v>940</v>
      </c>
      <c r="O15" s="141"/>
    </row>
    <row r="16" spans="1:15" s="3" customFormat="1" ht="11.25" customHeight="1" x14ac:dyDescent="0.4">
      <c r="A16" s="138"/>
      <c r="B16" s="141"/>
      <c r="C16" s="113" t="s">
        <v>1373</v>
      </c>
      <c r="D16" s="141"/>
      <c r="E16" s="141"/>
      <c r="F16" s="141"/>
      <c r="G16" s="141"/>
      <c r="H16" s="141"/>
      <c r="I16" s="141"/>
      <c r="J16" s="801" t="s">
        <v>940</v>
      </c>
      <c r="K16" s="801" t="s">
        <v>940</v>
      </c>
      <c r="L16" s="810" t="s">
        <v>940</v>
      </c>
      <c r="M16" s="63"/>
      <c r="N16" s="822" t="s">
        <v>940</v>
      </c>
      <c r="O16" s="141"/>
    </row>
    <row r="17" spans="1:15" s="3" customFormat="1" ht="11.25" customHeight="1" x14ac:dyDescent="0.4">
      <c r="A17" s="138"/>
      <c r="B17" s="141"/>
      <c r="C17" s="113" t="s">
        <v>1374</v>
      </c>
      <c r="D17" s="141"/>
      <c r="E17" s="141"/>
      <c r="F17" s="141"/>
      <c r="G17" s="141"/>
      <c r="H17" s="141"/>
      <c r="I17" s="141"/>
      <c r="J17" s="801" t="s">
        <v>940</v>
      </c>
      <c r="K17" s="801" t="s">
        <v>940</v>
      </c>
      <c r="L17" s="810" t="s">
        <v>940</v>
      </c>
      <c r="M17" s="63"/>
      <c r="N17" s="822" t="s">
        <v>940</v>
      </c>
      <c r="O17" s="141"/>
    </row>
    <row r="18" spans="1:15" s="3" customFormat="1" ht="11.25" customHeight="1" x14ac:dyDescent="0.4">
      <c r="A18" s="138"/>
      <c r="B18" s="141"/>
      <c r="C18" s="113" t="s">
        <v>1375</v>
      </c>
      <c r="D18" s="141"/>
      <c r="E18" s="141"/>
      <c r="F18" s="141"/>
      <c r="G18" s="141"/>
      <c r="H18" s="141"/>
      <c r="I18" s="141"/>
      <c r="J18" s="801" t="s">
        <v>940</v>
      </c>
      <c r="K18" s="801" t="s">
        <v>940</v>
      </c>
      <c r="L18" s="810" t="s">
        <v>940</v>
      </c>
      <c r="M18" s="63"/>
      <c r="N18" s="822" t="s">
        <v>940</v>
      </c>
      <c r="O18" s="141"/>
    </row>
    <row r="19" spans="1:15" s="3" customFormat="1" ht="11.25" customHeight="1" x14ac:dyDescent="0.4">
      <c r="A19" s="138"/>
      <c r="B19" s="141"/>
      <c r="C19" s="113" t="s">
        <v>1381</v>
      </c>
      <c r="D19" s="141"/>
      <c r="E19" s="141"/>
      <c r="F19" s="141"/>
      <c r="G19" s="141"/>
      <c r="H19" s="141"/>
      <c r="I19" s="141"/>
      <c r="J19" s="801" t="s">
        <v>940</v>
      </c>
      <c r="K19" s="801" t="s">
        <v>940</v>
      </c>
      <c r="L19" s="810" t="s">
        <v>940</v>
      </c>
      <c r="M19" s="63"/>
      <c r="N19" s="822" t="s">
        <v>940</v>
      </c>
      <c r="O19" s="141"/>
    </row>
    <row r="20" spans="1:15" s="3" customFormat="1" ht="11.25" customHeight="1" x14ac:dyDescent="0.4">
      <c r="A20" s="138"/>
      <c r="B20" s="141"/>
      <c r="C20" s="113" t="s">
        <v>1382</v>
      </c>
      <c r="D20" s="141"/>
      <c r="E20" s="141"/>
      <c r="F20" s="141"/>
      <c r="G20" s="141"/>
      <c r="H20" s="141"/>
      <c r="I20" s="141"/>
      <c r="J20" s="801" t="s">
        <v>940</v>
      </c>
      <c r="K20" s="801" t="s">
        <v>940</v>
      </c>
      <c r="L20" s="810" t="s">
        <v>940</v>
      </c>
      <c r="M20" s="63"/>
      <c r="N20" s="822" t="s">
        <v>940</v>
      </c>
      <c r="O20" s="141"/>
    </row>
    <row r="21" spans="1:15" s="3" customFormat="1" ht="11.25" customHeight="1" x14ac:dyDescent="0.4">
      <c r="A21" s="138"/>
      <c r="B21" s="141"/>
      <c r="C21" s="113" t="s">
        <v>136</v>
      </c>
      <c r="D21" s="141"/>
      <c r="E21" s="141"/>
      <c r="F21" s="141"/>
      <c r="G21" s="141"/>
      <c r="H21" s="141"/>
      <c r="I21" s="141"/>
      <c r="J21" s="801" t="s">
        <v>940</v>
      </c>
      <c r="K21" s="801" t="s">
        <v>940</v>
      </c>
      <c r="L21" s="810" t="s">
        <v>940</v>
      </c>
      <c r="M21" s="63"/>
      <c r="N21" s="822" t="s">
        <v>940</v>
      </c>
      <c r="O21" s="141"/>
    </row>
    <row r="22" spans="1:15" s="3" customFormat="1" ht="11.25" customHeight="1" x14ac:dyDescent="0.4">
      <c r="A22" s="138"/>
      <c r="B22" s="141"/>
      <c r="C22" s="113" t="s">
        <v>137</v>
      </c>
      <c r="D22" s="141"/>
      <c r="E22" s="141"/>
      <c r="F22" s="141"/>
      <c r="G22" s="141"/>
      <c r="H22" s="141"/>
      <c r="I22" s="141"/>
      <c r="J22" s="801" t="s">
        <v>940</v>
      </c>
      <c r="K22" s="801" t="s">
        <v>940</v>
      </c>
      <c r="L22" s="810" t="s">
        <v>940</v>
      </c>
      <c r="M22" s="63"/>
      <c r="N22" s="822" t="s">
        <v>940</v>
      </c>
      <c r="O22" s="141"/>
    </row>
    <row r="23" spans="1:15" s="3" customFormat="1" ht="11.25" customHeight="1" x14ac:dyDescent="0.4">
      <c r="A23" s="138"/>
      <c r="B23" s="141"/>
      <c r="C23" s="113" t="s">
        <v>138</v>
      </c>
      <c r="D23" s="141"/>
      <c r="E23" s="141"/>
      <c r="F23" s="141"/>
      <c r="G23" s="141"/>
      <c r="H23" s="141"/>
      <c r="I23" s="141"/>
      <c r="J23" s="801" t="s">
        <v>940</v>
      </c>
      <c r="K23" s="801" t="s">
        <v>940</v>
      </c>
      <c r="L23" s="810" t="s">
        <v>940</v>
      </c>
      <c r="M23" s="63"/>
      <c r="N23" s="822" t="s">
        <v>940</v>
      </c>
      <c r="O23" s="141"/>
    </row>
    <row r="24" spans="1:15" s="3" customFormat="1" ht="11.25" customHeight="1" x14ac:dyDescent="0.4">
      <c r="A24" s="138"/>
      <c r="B24" s="141"/>
      <c r="C24" s="113" t="s">
        <v>1045</v>
      </c>
      <c r="D24" s="141"/>
      <c r="E24" s="141"/>
      <c r="F24" s="141"/>
      <c r="G24" s="141"/>
      <c r="H24" s="141"/>
      <c r="I24" s="141"/>
      <c r="J24" s="801" t="s">
        <v>940</v>
      </c>
      <c r="K24" s="801" t="s">
        <v>940</v>
      </c>
      <c r="L24" s="810" t="s">
        <v>940</v>
      </c>
      <c r="M24" s="63"/>
      <c r="N24" s="822" t="s">
        <v>940</v>
      </c>
      <c r="O24" s="141"/>
    </row>
    <row r="25" spans="1:15" s="3" customFormat="1" ht="5.25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71875" style="19" customWidth="1"/>
    <col min="3" max="3" width="4.27734375" style="22" customWidth="1"/>
    <col min="4" max="4" width="0.71875" style="19" customWidth="1"/>
    <col min="5" max="5" width="2.71875" style="19" customWidth="1"/>
    <col min="6" max="6" width="26.71875" style="819" customWidth="1"/>
    <col min="7" max="7" width="21.71875" style="819" customWidth="1"/>
    <col min="8" max="8" width="5.71875" style="819" customWidth="1"/>
    <col min="9" max="9" width="9.71875" style="19" customWidth="1"/>
    <col min="10" max="10" width="11.71875" style="19" customWidth="1"/>
    <col min="11" max="11" width="11.71875" style="20" customWidth="1"/>
    <col min="12" max="12" width="0.71875" style="19" customWidth="1"/>
    <col min="13" max="13" width="2.71875" style="19" customWidth="1"/>
    <col min="14" max="16384" width="8.88671875" style="19"/>
  </cols>
  <sheetData>
    <row r="1" spans="1:12" s="122" customFormat="1" ht="10.15" customHeight="1" x14ac:dyDescent="0.4">
      <c r="A1" s="990" t="s">
        <v>2221</v>
      </c>
      <c r="B1" s="117"/>
      <c r="C1" s="431" t="s">
        <v>2104</v>
      </c>
      <c r="D1" s="117"/>
      <c r="E1" s="92"/>
      <c r="F1" s="117"/>
      <c r="G1" s="117"/>
      <c r="H1" s="117"/>
      <c r="I1" s="119"/>
      <c r="J1" s="119"/>
      <c r="K1" s="439">
        <v>45197.617274074073</v>
      </c>
      <c r="L1" s="119"/>
    </row>
    <row r="2" spans="1:12" s="100" customFormat="1" ht="6" customHeight="1" x14ac:dyDescent="0.25">
      <c r="A2" s="128"/>
      <c r="B2" s="1132"/>
      <c r="C2" s="1117">
        <v>2022.01001</v>
      </c>
      <c r="D2" s="1133"/>
      <c r="E2" s="1132"/>
      <c r="F2" s="1135"/>
      <c r="G2" s="1135"/>
      <c r="H2" s="1135"/>
      <c r="I2" s="1118"/>
      <c r="J2" s="1118"/>
      <c r="K2" s="1150"/>
      <c r="L2" s="1118"/>
    </row>
    <row r="3" spans="1:12" s="103" customFormat="1" ht="17.25" customHeight="1" x14ac:dyDescent="0.6">
      <c r="A3" s="125"/>
      <c r="B3" s="1137"/>
      <c r="C3" s="1120" t="s">
        <v>2338</v>
      </c>
      <c r="D3" s="1138"/>
      <c r="E3" s="1137"/>
      <c r="F3" s="1140"/>
      <c r="G3" s="1140"/>
      <c r="H3" s="1140"/>
      <c r="I3" s="1141"/>
      <c r="J3" s="1141"/>
      <c r="K3" s="1123" t="s">
        <v>718</v>
      </c>
      <c r="L3" s="1141"/>
    </row>
    <row r="4" spans="1:12" s="106" customFormat="1" ht="15" customHeight="1" x14ac:dyDescent="0.4">
      <c r="A4" s="92"/>
      <c r="B4" s="1124"/>
      <c r="C4" s="1125" t="s">
        <v>2339</v>
      </c>
      <c r="D4" s="1126"/>
      <c r="E4" s="1127"/>
      <c r="F4" s="1144"/>
      <c r="G4" s="1144"/>
      <c r="H4" s="1144"/>
      <c r="I4" s="1142"/>
      <c r="J4" s="1142"/>
      <c r="K4" s="1129" t="s">
        <v>1034</v>
      </c>
      <c r="L4" s="1144"/>
    </row>
    <row r="5" spans="1:12" s="106" customFormat="1" ht="11.25" customHeight="1" x14ac:dyDescent="0.4">
      <c r="A5" s="92"/>
      <c r="B5" s="1127"/>
      <c r="C5" s="1130" t="s">
        <v>2340</v>
      </c>
      <c r="D5" s="1127"/>
      <c r="E5" s="1127"/>
      <c r="F5" s="1144"/>
      <c r="G5" s="1144"/>
      <c r="H5" s="1144"/>
      <c r="I5" s="1142"/>
      <c r="J5" s="1142"/>
      <c r="K5" s="1131" t="s">
        <v>2341</v>
      </c>
      <c r="L5" s="1144"/>
    </row>
    <row r="6" spans="1:12" s="98" customFormat="1" ht="4.1500000000000004" customHeight="1" x14ac:dyDescent="0.4">
      <c r="A6" s="70"/>
      <c r="B6" s="1121"/>
      <c r="C6" s="1121"/>
      <c r="D6" s="1119"/>
      <c r="E6" s="1119"/>
      <c r="F6" s="1152"/>
      <c r="G6" s="1152"/>
      <c r="H6" s="1152"/>
      <c r="I6" s="1149"/>
      <c r="J6" s="1149"/>
      <c r="K6" s="1149"/>
      <c r="L6" s="1149"/>
    </row>
    <row r="7" spans="1:12" s="3" customFormat="1" ht="5.25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776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08" t="s">
        <v>2301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2" t="s">
        <v>1529</v>
      </c>
      <c r="G12" s="812" t="s">
        <v>175</v>
      </c>
      <c r="H12" s="812" t="s">
        <v>174</v>
      </c>
      <c r="I12" s="37" t="s">
        <v>868</v>
      </c>
      <c r="J12" s="37" t="s">
        <v>869</v>
      </c>
      <c r="K12" s="37" t="s">
        <v>870</v>
      </c>
      <c r="L12" s="141"/>
    </row>
    <row r="13" spans="1:12" s="3" customFormat="1" ht="10.15" customHeight="1" x14ac:dyDescent="0.4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.15" customHeight="1" x14ac:dyDescent="0.4">
      <c r="A14" s="138"/>
      <c r="B14" s="141"/>
      <c r="C14" s="113"/>
      <c r="D14" s="141"/>
      <c r="E14" s="319"/>
      <c r="F14" s="823"/>
      <c r="G14" s="823" t="s">
        <v>1768</v>
      </c>
      <c r="H14" s="823"/>
      <c r="I14" s="165" t="s">
        <v>969</v>
      </c>
      <c r="J14" s="165" t="s">
        <v>1071</v>
      </c>
      <c r="K14" s="165" t="s">
        <v>1071</v>
      </c>
      <c r="L14" s="141"/>
    </row>
    <row r="15" spans="1:12" s="3" customFormat="1" ht="12" customHeight="1" x14ac:dyDescent="0.4">
      <c r="A15" s="138"/>
      <c r="B15" s="141"/>
      <c r="C15" s="113" t="s">
        <v>1388</v>
      </c>
      <c r="D15" s="141"/>
      <c r="E15" s="141"/>
      <c r="F15" s="801" t="s">
        <v>940</v>
      </c>
      <c r="G15" s="801" t="s">
        <v>940</v>
      </c>
      <c r="H15" s="810" t="s">
        <v>940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1389</v>
      </c>
      <c r="D16" s="141"/>
      <c r="E16" s="141"/>
      <c r="F16" s="801" t="s">
        <v>940</v>
      </c>
      <c r="G16" s="801" t="s">
        <v>940</v>
      </c>
      <c r="H16" s="810" t="s">
        <v>940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1395</v>
      </c>
      <c r="D17" s="141"/>
      <c r="E17" s="141"/>
      <c r="F17" s="801" t="s">
        <v>940</v>
      </c>
      <c r="G17" s="801" t="s">
        <v>940</v>
      </c>
      <c r="H17" s="810" t="s">
        <v>940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1690</v>
      </c>
      <c r="D18" s="141"/>
      <c r="E18" s="141"/>
      <c r="F18" s="801" t="s">
        <v>940</v>
      </c>
      <c r="G18" s="801" t="s">
        <v>940</v>
      </c>
      <c r="H18" s="810" t="s">
        <v>940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1" t="s">
        <v>940</v>
      </c>
      <c r="G19" s="801" t="s">
        <v>940</v>
      </c>
      <c r="H19" s="810" t="s">
        <v>940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1691</v>
      </c>
      <c r="D20" s="141"/>
      <c r="E20" s="141"/>
      <c r="F20" s="801" t="s">
        <v>940</v>
      </c>
      <c r="G20" s="801" t="s">
        <v>940</v>
      </c>
      <c r="H20" s="810" t="s">
        <v>940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1692</v>
      </c>
      <c r="D21" s="141"/>
      <c r="E21" s="141"/>
      <c r="F21" s="801" t="s">
        <v>940</v>
      </c>
      <c r="G21" s="801" t="s">
        <v>940</v>
      </c>
      <c r="H21" s="810" t="s">
        <v>940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51</v>
      </c>
      <c r="D22" s="141"/>
      <c r="E22" s="141"/>
      <c r="F22" s="801" t="s">
        <v>940</v>
      </c>
      <c r="G22" s="801" t="s">
        <v>940</v>
      </c>
      <c r="H22" s="810" t="s">
        <v>940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499</v>
      </c>
      <c r="D23" s="141"/>
      <c r="E23" s="141"/>
      <c r="F23" s="801" t="s">
        <v>940</v>
      </c>
      <c r="G23" s="801" t="s">
        <v>940</v>
      </c>
      <c r="H23" s="810" t="s">
        <v>940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1157</v>
      </c>
      <c r="D24" s="141"/>
      <c r="E24" s="141"/>
      <c r="F24" s="801" t="s">
        <v>940</v>
      </c>
      <c r="G24" s="801" t="s">
        <v>940</v>
      </c>
      <c r="H24" s="810" t="s">
        <v>940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52</v>
      </c>
      <c r="D25" s="141"/>
      <c r="E25" s="141"/>
      <c r="F25" s="801" t="s">
        <v>940</v>
      </c>
      <c r="G25" s="801" t="s">
        <v>940</v>
      </c>
      <c r="H25" s="810" t="s">
        <v>940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500</v>
      </c>
      <c r="D26" s="141"/>
      <c r="E26" s="141"/>
      <c r="F26" s="801" t="s">
        <v>940</v>
      </c>
      <c r="G26" s="801" t="s">
        <v>940</v>
      </c>
      <c r="H26" s="810" t="s">
        <v>940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53</v>
      </c>
      <c r="D27" s="141"/>
      <c r="E27" s="141"/>
      <c r="F27" s="801" t="s">
        <v>940</v>
      </c>
      <c r="G27" s="801" t="s">
        <v>940</v>
      </c>
      <c r="H27" s="810" t="s">
        <v>940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501</v>
      </c>
      <c r="D28" s="141"/>
      <c r="E28" s="141"/>
      <c r="F28" s="801" t="s">
        <v>940</v>
      </c>
      <c r="G28" s="801" t="s">
        <v>940</v>
      </c>
      <c r="H28" s="810" t="s">
        <v>940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1" t="s">
        <v>940</v>
      </c>
      <c r="G29" s="801" t="s">
        <v>940</v>
      </c>
      <c r="H29" s="810" t="s">
        <v>940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502</v>
      </c>
      <c r="D30" s="141"/>
      <c r="E30" s="141"/>
      <c r="F30" s="801" t="s">
        <v>940</v>
      </c>
      <c r="G30" s="801" t="s">
        <v>940</v>
      </c>
      <c r="H30" s="810" t="s">
        <v>940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675</v>
      </c>
      <c r="D31" s="141"/>
      <c r="E31" s="141"/>
      <c r="F31" s="801" t="s">
        <v>940</v>
      </c>
      <c r="G31" s="801" t="s">
        <v>940</v>
      </c>
      <c r="H31" s="810" t="s">
        <v>940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676</v>
      </c>
      <c r="D32" s="141"/>
      <c r="E32" s="141"/>
      <c r="F32" s="801" t="s">
        <v>940</v>
      </c>
      <c r="G32" s="801" t="s">
        <v>940</v>
      </c>
      <c r="H32" s="810" t="s">
        <v>940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39</v>
      </c>
      <c r="D33" s="141"/>
      <c r="E33" s="141"/>
      <c r="F33" s="801" t="s">
        <v>940</v>
      </c>
      <c r="G33" s="801" t="s">
        <v>940</v>
      </c>
      <c r="H33" s="810" t="s">
        <v>940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1287</v>
      </c>
      <c r="D34" s="141"/>
      <c r="E34" s="141"/>
      <c r="F34" s="801" t="s">
        <v>940</v>
      </c>
      <c r="G34" s="801" t="s">
        <v>940</v>
      </c>
      <c r="H34" s="810" t="s">
        <v>940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40</v>
      </c>
      <c r="D35" s="141"/>
      <c r="E35" s="141"/>
      <c r="F35" s="801" t="s">
        <v>940</v>
      </c>
      <c r="G35" s="801" t="s">
        <v>940</v>
      </c>
      <c r="H35" s="810" t="s">
        <v>940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677</v>
      </c>
      <c r="D36" s="141"/>
      <c r="E36" s="141"/>
      <c r="F36" s="801" t="s">
        <v>940</v>
      </c>
      <c r="G36" s="801" t="s">
        <v>940</v>
      </c>
      <c r="H36" s="810" t="s">
        <v>940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678</v>
      </c>
      <c r="D37" s="141"/>
      <c r="E37" s="141"/>
      <c r="F37" s="801" t="s">
        <v>940</v>
      </c>
      <c r="G37" s="801" t="s">
        <v>940</v>
      </c>
      <c r="H37" s="810" t="s">
        <v>940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1540</v>
      </c>
      <c r="D38" s="141"/>
      <c r="E38" s="141"/>
      <c r="F38" s="801" t="s">
        <v>940</v>
      </c>
      <c r="G38" s="801" t="s">
        <v>940</v>
      </c>
      <c r="H38" s="810" t="s">
        <v>940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1" t="s">
        <v>940</v>
      </c>
      <c r="G39" s="801" t="s">
        <v>940</v>
      </c>
      <c r="H39" s="810" t="s">
        <v>940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679</v>
      </c>
      <c r="D40" s="141"/>
      <c r="E40" s="141"/>
      <c r="F40" s="801" t="s">
        <v>940</v>
      </c>
      <c r="G40" s="801" t="s">
        <v>940</v>
      </c>
      <c r="H40" s="810" t="s">
        <v>940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680</v>
      </c>
      <c r="D41" s="141"/>
      <c r="E41" s="141"/>
      <c r="F41" s="801" t="s">
        <v>940</v>
      </c>
      <c r="G41" s="801" t="s">
        <v>940</v>
      </c>
      <c r="H41" s="810" t="s">
        <v>940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1621</v>
      </c>
      <c r="D42" s="141"/>
      <c r="E42" s="141"/>
      <c r="F42" s="801" t="s">
        <v>940</v>
      </c>
      <c r="G42" s="801" t="s">
        <v>940</v>
      </c>
      <c r="H42" s="810" t="s">
        <v>940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681</v>
      </c>
      <c r="D43" s="141"/>
      <c r="E43" s="141"/>
      <c r="F43" s="801" t="s">
        <v>940</v>
      </c>
      <c r="G43" s="801" t="s">
        <v>940</v>
      </c>
      <c r="H43" s="810" t="s">
        <v>940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1288</v>
      </c>
      <c r="D44" s="141"/>
      <c r="E44" s="141"/>
      <c r="F44" s="801" t="s">
        <v>940</v>
      </c>
      <c r="G44" s="801" t="s">
        <v>940</v>
      </c>
      <c r="H44" s="810" t="s">
        <v>940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1541</v>
      </c>
      <c r="D45" s="141"/>
      <c r="E45" s="141"/>
      <c r="F45" s="801" t="s">
        <v>940</v>
      </c>
      <c r="G45" s="801" t="s">
        <v>940</v>
      </c>
      <c r="H45" s="810" t="s">
        <v>940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837</v>
      </c>
      <c r="D46" s="141"/>
      <c r="E46" s="141"/>
      <c r="F46" s="801" t="s">
        <v>940</v>
      </c>
      <c r="G46" s="801" t="s">
        <v>940</v>
      </c>
      <c r="H46" s="810" t="s">
        <v>940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838</v>
      </c>
      <c r="D47" s="141"/>
      <c r="E47" s="141"/>
      <c r="F47" s="801" t="s">
        <v>940</v>
      </c>
      <c r="G47" s="801" t="s">
        <v>940</v>
      </c>
      <c r="H47" s="810" t="s">
        <v>940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839</v>
      </c>
      <c r="D48" s="141"/>
      <c r="E48" s="141"/>
      <c r="F48" s="801" t="s">
        <v>940</v>
      </c>
      <c r="G48" s="801" t="s">
        <v>940</v>
      </c>
      <c r="H48" s="810" t="s">
        <v>940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391</v>
      </c>
      <c r="D49" s="141"/>
      <c r="E49" s="141"/>
      <c r="F49" s="801" t="s">
        <v>940</v>
      </c>
      <c r="G49" s="801" t="s">
        <v>940</v>
      </c>
      <c r="H49" s="810" t="s">
        <v>940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840</v>
      </c>
      <c r="D50" s="141"/>
      <c r="E50" s="141"/>
      <c r="F50" s="801" t="s">
        <v>940</v>
      </c>
      <c r="G50" s="801" t="s">
        <v>940</v>
      </c>
      <c r="H50" s="810" t="s">
        <v>940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841</v>
      </c>
      <c r="D51" s="141"/>
      <c r="E51" s="141"/>
      <c r="F51" s="801" t="s">
        <v>940</v>
      </c>
      <c r="G51" s="801" t="s">
        <v>940</v>
      </c>
      <c r="H51" s="810" t="s">
        <v>940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899</v>
      </c>
      <c r="D52" s="141"/>
      <c r="E52" s="141"/>
      <c r="F52" s="801" t="s">
        <v>940</v>
      </c>
      <c r="G52" s="801" t="s">
        <v>940</v>
      </c>
      <c r="H52" s="810" t="s">
        <v>940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900</v>
      </c>
      <c r="D53" s="141"/>
      <c r="E53" s="141"/>
      <c r="F53" s="801" t="s">
        <v>940</v>
      </c>
      <c r="G53" s="801" t="s">
        <v>940</v>
      </c>
      <c r="H53" s="810" t="s">
        <v>940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1289</v>
      </c>
      <c r="D54" s="141"/>
      <c r="E54" s="141"/>
      <c r="F54" s="801" t="s">
        <v>940</v>
      </c>
      <c r="G54" s="801" t="s">
        <v>940</v>
      </c>
      <c r="H54" s="810" t="s">
        <v>940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901</v>
      </c>
      <c r="D55" s="141"/>
      <c r="E55" s="141"/>
      <c r="F55" s="801" t="s">
        <v>940</v>
      </c>
      <c r="G55" s="801" t="s">
        <v>940</v>
      </c>
      <c r="H55" s="810" t="s">
        <v>940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1" t="s">
        <v>940</v>
      </c>
      <c r="G56" s="801" t="s">
        <v>940</v>
      </c>
      <c r="H56" s="810" t="s">
        <v>940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902</v>
      </c>
      <c r="D57" s="141"/>
      <c r="E57" s="141"/>
      <c r="F57" s="801" t="s">
        <v>940</v>
      </c>
      <c r="G57" s="801" t="s">
        <v>940</v>
      </c>
      <c r="H57" s="810" t="s">
        <v>940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903</v>
      </c>
      <c r="D58" s="141"/>
      <c r="E58" s="141"/>
      <c r="F58" s="801" t="s">
        <v>940</v>
      </c>
      <c r="G58" s="801" t="s">
        <v>940</v>
      </c>
      <c r="H58" s="810" t="s">
        <v>940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392</v>
      </c>
      <c r="D59" s="141"/>
      <c r="E59" s="141"/>
      <c r="F59" s="801" t="s">
        <v>940</v>
      </c>
      <c r="G59" s="801" t="s">
        <v>940</v>
      </c>
      <c r="H59" s="810" t="s">
        <v>940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41</v>
      </c>
      <c r="D60" s="141"/>
      <c r="E60" s="141"/>
      <c r="F60" s="801" t="s">
        <v>940</v>
      </c>
      <c r="G60" s="801" t="s">
        <v>940</v>
      </c>
      <c r="H60" s="810" t="s">
        <v>940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42</v>
      </c>
      <c r="D61" s="141"/>
      <c r="E61" s="141"/>
      <c r="F61" s="801" t="s">
        <v>940</v>
      </c>
      <c r="G61" s="801" t="s">
        <v>940</v>
      </c>
      <c r="H61" s="810" t="s">
        <v>940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43</v>
      </c>
      <c r="D62" s="141"/>
      <c r="E62" s="141"/>
      <c r="F62" s="801" t="s">
        <v>940</v>
      </c>
      <c r="G62" s="801" t="s">
        <v>940</v>
      </c>
      <c r="H62" s="810" t="s">
        <v>940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44</v>
      </c>
      <c r="D63" s="141"/>
      <c r="E63" s="141"/>
      <c r="F63" s="801" t="s">
        <v>940</v>
      </c>
      <c r="G63" s="801" t="s">
        <v>940</v>
      </c>
      <c r="H63" s="810" t="s">
        <v>940</v>
      </c>
      <c r="I63" s="158"/>
      <c r="J63" s="63"/>
      <c r="K63" s="63"/>
      <c r="L63" s="141"/>
    </row>
    <row r="64" spans="1:12" s="3" customFormat="1" ht="5.25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08" t="s">
        <v>2302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2" t="s">
        <v>1529</v>
      </c>
      <c r="G68" s="812" t="s">
        <v>175</v>
      </c>
      <c r="H68" s="812" t="s">
        <v>174</v>
      </c>
      <c r="I68" s="37" t="s">
        <v>868</v>
      </c>
      <c r="J68" s="37" t="s">
        <v>869</v>
      </c>
      <c r="K68" s="37" t="s">
        <v>870</v>
      </c>
      <c r="L68" s="141"/>
    </row>
    <row r="69" spans="1:13" s="1014" customFormat="1" ht="10.15" customHeight="1" x14ac:dyDescent="0.4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4" customFormat="1" ht="10.15" customHeight="1" x14ac:dyDescent="0.4">
      <c r="A70" s="138"/>
      <c r="B70" s="141"/>
      <c r="C70" s="113"/>
      <c r="D70" s="141"/>
      <c r="E70" s="319"/>
      <c r="F70" s="823"/>
      <c r="G70" s="823" t="s">
        <v>1768</v>
      </c>
      <c r="H70" s="823"/>
      <c r="I70" s="165" t="s">
        <v>969</v>
      </c>
      <c r="J70" s="165" t="s">
        <v>1071</v>
      </c>
      <c r="K70" s="165" t="s">
        <v>1071</v>
      </c>
      <c r="L70" s="141"/>
      <c r="M70" s="3"/>
    </row>
    <row r="71" spans="1:13" s="3" customFormat="1" ht="12" customHeight="1" x14ac:dyDescent="0.4">
      <c r="A71" s="138"/>
      <c r="B71" s="141"/>
      <c r="C71" s="113" t="s">
        <v>176</v>
      </c>
      <c r="D71" s="141"/>
      <c r="E71" s="216"/>
      <c r="F71" s="801" t="s">
        <v>2332</v>
      </c>
      <c r="G71" s="801" t="s">
        <v>1245</v>
      </c>
      <c r="H71" s="810" t="s">
        <v>1370</v>
      </c>
      <c r="I71" s="335">
        <v>1</v>
      </c>
      <c r="J71" s="1032"/>
      <c r="K71" s="1032"/>
      <c r="L71" s="141"/>
    </row>
    <row r="72" spans="1:13" s="3" customFormat="1" ht="12" customHeight="1" x14ac:dyDescent="0.4">
      <c r="A72" s="138"/>
      <c r="B72" s="141"/>
      <c r="C72" s="113" t="s">
        <v>1286</v>
      </c>
      <c r="D72" s="141"/>
      <c r="E72" s="141"/>
      <c r="F72" s="801" t="s">
        <v>940</v>
      </c>
      <c r="G72" s="801" t="s">
        <v>940</v>
      </c>
      <c r="H72" s="810" t="s">
        <v>940</v>
      </c>
      <c r="I72" s="335">
        <v>1</v>
      </c>
      <c r="J72" s="1032"/>
      <c r="K72" s="1032"/>
      <c r="L72" s="141"/>
    </row>
    <row r="73" spans="1:13" s="3" customFormat="1" ht="12" customHeight="1" x14ac:dyDescent="0.4">
      <c r="A73" s="138"/>
      <c r="B73" s="141"/>
      <c r="C73" s="113" t="s">
        <v>140</v>
      </c>
      <c r="D73" s="141"/>
      <c r="E73" s="141"/>
      <c r="F73" s="801" t="s">
        <v>940</v>
      </c>
      <c r="G73" s="801" t="s">
        <v>940</v>
      </c>
      <c r="H73" s="810" t="s">
        <v>940</v>
      </c>
      <c r="I73" s="335">
        <v>1</v>
      </c>
      <c r="J73" s="1032"/>
      <c r="K73" s="1032"/>
      <c r="L73" s="141"/>
    </row>
    <row r="74" spans="1:13" s="3" customFormat="1" ht="12" customHeight="1" x14ac:dyDescent="0.4">
      <c r="A74" s="138"/>
      <c r="B74" s="141"/>
      <c r="C74" s="113" t="s">
        <v>141</v>
      </c>
      <c r="D74" s="141"/>
      <c r="E74" s="141"/>
      <c r="F74" s="801" t="s">
        <v>940</v>
      </c>
      <c r="G74" s="801" t="s">
        <v>940</v>
      </c>
      <c r="H74" s="810" t="s">
        <v>940</v>
      </c>
      <c r="I74" s="335">
        <v>1</v>
      </c>
      <c r="J74" s="1032"/>
      <c r="K74" s="103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1" t="s">
        <v>940</v>
      </c>
      <c r="G75" s="801" t="s">
        <v>940</v>
      </c>
      <c r="H75" s="810" t="s">
        <v>940</v>
      </c>
      <c r="I75" s="335">
        <v>1</v>
      </c>
      <c r="J75" s="1032"/>
      <c r="K75" s="1032"/>
      <c r="L75" s="141"/>
    </row>
    <row r="76" spans="1:13" s="3" customFormat="1" ht="12" customHeight="1" x14ac:dyDescent="0.4">
      <c r="A76" s="138"/>
      <c r="B76" s="141"/>
      <c r="C76" s="113" t="s">
        <v>815</v>
      </c>
      <c r="D76" s="141"/>
      <c r="E76" s="141"/>
      <c r="F76" s="801" t="s">
        <v>940</v>
      </c>
      <c r="G76" s="801" t="s">
        <v>940</v>
      </c>
      <c r="H76" s="810" t="s">
        <v>940</v>
      </c>
      <c r="I76" s="335">
        <v>1</v>
      </c>
      <c r="J76" s="1032"/>
      <c r="K76" s="1032"/>
      <c r="L76" s="141"/>
    </row>
    <row r="77" spans="1:13" s="3" customFormat="1" ht="12" customHeight="1" x14ac:dyDescent="0.4">
      <c r="A77" s="138"/>
      <c r="B77" s="141"/>
      <c r="C77" s="113" t="s">
        <v>816</v>
      </c>
      <c r="D77" s="141"/>
      <c r="E77" s="141"/>
      <c r="F77" s="801" t="s">
        <v>940</v>
      </c>
      <c r="G77" s="801" t="s">
        <v>940</v>
      </c>
      <c r="H77" s="810" t="s">
        <v>940</v>
      </c>
      <c r="I77" s="335">
        <v>1</v>
      </c>
      <c r="J77" s="1032"/>
      <c r="K77" s="1032"/>
      <c r="L77" s="141"/>
    </row>
    <row r="78" spans="1:13" s="3" customFormat="1" ht="12" customHeight="1" x14ac:dyDescent="0.4">
      <c r="A78" s="138"/>
      <c r="B78" s="141"/>
      <c r="C78" s="113" t="s">
        <v>817</v>
      </c>
      <c r="D78" s="141"/>
      <c r="E78" s="141"/>
      <c r="F78" s="801" t="s">
        <v>940</v>
      </c>
      <c r="G78" s="801" t="s">
        <v>940</v>
      </c>
      <c r="H78" s="810" t="s">
        <v>940</v>
      </c>
      <c r="I78" s="335">
        <v>1</v>
      </c>
      <c r="J78" s="1032"/>
      <c r="K78" s="1032"/>
      <c r="L78" s="141"/>
    </row>
    <row r="79" spans="1:13" s="3" customFormat="1" ht="12" customHeight="1" x14ac:dyDescent="0.4">
      <c r="A79" s="138"/>
      <c r="B79" s="141"/>
      <c r="C79" s="113" t="s">
        <v>818</v>
      </c>
      <c r="D79" s="141"/>
      <c r="E79" s="141"/>
      <c r="F79" s="801" t="s">
        <v>940</v>
      </c>
      <c r="G79" s="801" t="s">
        <v>940</v>
      </c>
      <c r="H79" s="810" t="s">
        <v>940</v>
      </c>
      <c r="I79" s="335">
        <v>1</v>
      </c>
      <c r="J79" s="1032"/>
      <c r="K79" s="1032"/>
      <c r="L79" s="141"/>
    </row>
    <row r="80" spans="1:13" s="3" customFormat="1" ht="12" customHeight="1" x14ac:dyDescent="0.4">
      <c r="A80" s="138"/>
      <c r="B80" s="141"/>
      <c r="C80" s="113" t="s">
        <v>1635</v>
      </c>
      <c r="D80" s="141"/>
      <c r="E80" s="141"/>
      <c r="F80" s="801" t="s">
        <v>940</v>
      </c>
      <c r="G80" s="801" t="s">
        <v>940</v>
      </c>
      <c r="H80" s="810" t="s">
        <v>940</v>
      </c>
      <c r="I80" s="335">
        <v>1</v>
      </c>
      <c r="J80" s="1032"/>
      <c r="K80" s="1032"/>
      <c r="L80" s="141"/>
    </row>
    <row r="81" spans="1:12" s="3" customFormat="1" ht="12" customHeight="1" x14ac:dyDescent="0.4">
      <c r="A81" s="138"/>
      <c r="B81" s="141"/>
      <c r="C81" s="113" t="s">
        <v>819</v>
      </c>
      <c r="D81" s="141"/>
      <c r="E81" s="141"/>
      <c r="F81" s="801" t="s">
        <v>940</v>
      </c>
      <c r="G81" s="801" t="s">
        <v>940</v>
      </c>
      <c r="H81" s="810" t="s">
        <v>940</v>
      </c>
      <c r="I81" s="335">
        <v>1</v>
      </c>
      <c r="J81" s="1032"/>
      <c r="K81" s="1032"/>
      <c r="L81" s="141"/>
    </row>
    <row r="82" spans="1:12" s="3" customFormat="1" ht="12" customHeight="1" x14ac:dyDescent="0.4">
      <c r="A82" s="138"/>
      <c r="B82" s="141"/>
      <c r="C82" s="113" t="s">
        <v>820</v>
      </c>
      <c r="D82" s="141"/>
      <c r="E82" s="141"/>
      <c r="F82" s="801" t="s">
        <v>940</v>
      </c>
      <c r="G82" s="801" t="s">
        <v>940</v>
      </c>
      <c r="H82" s="810" t="s">
        <v>940</v>
      </c>
      <c r="I82" s="335">
        <v>1</v>
      </c>
      <c r="J82" s="1032"/>
      <c r="K82" s="1032"/>
      <c r="L82" s="141"/>
    </row>
    <row r="83" spans="1:12" s="3" customFormat="1" ht="12" customHeight="1" x14ac:dyDescent="0.4">
      <c r="A83" s="138"/>
      <c r="B83" s="141"/>
      <c r="C83" s="113" t="s">
        <v>821</v>
      </c>
      <c r="D83" s="141"/>
      <c r="E83" s="141"/>
      <c r="F83" s="801" t="s">
        <v>940</v>
      </c>
      <c r="G83" s="801" t="s">
        <v>940</v>
      </c>
      <c r="H83" s="810" t="s">
        <v>940</v>
      </c>
      <c r="I83" s="335">
        <v>1</v>
      </c>
      <c r="J83" s="1032"/>
      <c r="K83" s="103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1" t="s">
        <v>940</v>
      </c>
      <c r="G84" s="801" t="s">
        <v>940</v>
      </c>
      <c r="H84" s="810" t="s">
        <v>940</v>
      </c>
      <c r="I84" s="335">
        <v>1</v>
      </c>
      <c r="J84" s="1032"/>
      <c r="K84" s="1032"/>
      <c r="L84" s="141"/>
    </row>
    <row r="85" spans="1:12" s="3" customFormat="1" ht="12" customHeight="1" x14ac:dyDescent="0.4">
      <c r="A85" s="138"/>
      <c r="B85" s="141"/>
      <c r="C85" s="113" t="s">
        <v>1517</v>
      </c>
      <c r="D85" s="141"/>
      <c r="E85" s="141"/>
      <c r="F85" s="801" t="s">
        <v>940</v>
      </c>
      <c r="G85" s="801" t="s">
        <v>940</v>
      </c>
      <c r="H85" s="810" t="s">
        <v>940</v>
      </c>
      <c r="I85" s="335">
        <v>1</v>
      </c>
      <c r="J85" s="1032"/>
      <c r="K85" s="1032"/>
      <c r="L85" s="141"/>
    </row>
    <row r="86" spans="1:12" s="3" customFormat="1" ht="12" customHeight="1" x14ac:dyDescent="0.4">
      <c r="A86" s="138"/>
      <c r="B86" s="141"/>
      <c r="C86" s="113" t="s">
        <v>45</v>
      </c>
      <c r="D86" s="141"/>
      <c r="E86" s="141"/>
      <c r="F86" s="801" t="s">
        <v>940</v>
      </c>
      <c r="G86" s="801" t="s">
        <v>940</v>
      </c>
      <c r="H86" s="810" t="s">
        <v>940</v>
      </c>
      <c r="I86" s="335">
        <v>1</v>
      </c>
      <c r="J86" s="1032"/>
      <c r="K86" s="1032"/>
      <c r="L86" s="141"/>
    </row>
    <row r="87" spans="1:12" s="3" customFormat="1" ht="12" customHeight="1" x14ac:dyDescent="0.4">
      <c r="A87" s="138"/>
      <c r="B87" s="141"/>
      <c r="C87" s="113" t="s">
        <v>46</v>
      </c>
      <c r="D87" s="141"/>
      <c r="E87" s="141"/>
      <c r="F87" s="801" t="s">
        <v>940</v>
      </c>
      <c r="G87" s="801" t="s">
        <v>940</v>
      </c>
      <c r="H87" s="810" t="s">
        <v>940</v>
      </c>
      <c r="I87" s="335">
        <v>1</v>
      </c>
      <c r="J87" s="1032"/>
      <c r="K87" s="1032"/>
      <c r="L87" s="141"/>
    </row>
    <row r="88" spans="1:12" s="3" customFormat="1" ht="12" customHeight="1" x14ac:dyDescent="0.4">
      <c r="A88" s="138"/>
      <c r="B88" s="141"/>
      <c r="C88" s="113" t="s">
        <v>47</v>
      </c>
      <c r="D88" s="141"/>
      <c r="E88" s="141"/>
      <c r="F88" s="801" t="s">
        <v>940</v>
      </c>
      <c r="G88" s="801" t="s">
        <v>940</v>
      </c>
      <c r="H88" s="810" t="s">
        <v>940</v>
      </c>
      <c r="I88" s="335">
        <v>1</v>
      </c>
      <c r="J88" s="1032"/>
      <c r="K88" s="1032"/>
      <c r="L88" s="141"/>
    </row>
    <row r="89" spans="1:12" s="3" customFormat="1" ht="12" customHeight="1" x14ac:dyDescent="0.4">
      <c r="A89" s="138"/>
      <c r="B89" s="141"/>
      <c r="C89" s="113" t="s">
        <v>596</v>
      </c>
      <c r="D89" s="141"/>
      <c r="E89" s="141"/>
      <c r="F89" s="801" t="s">
        <v>940</v>
      </c>
      <c r="G89" s="801" t="s">
        <v>940</v>
      </c>
      <c r="H89" s="810" t="s">
        <v>940</v>
      </c>
      <c r="I89" s="335">
        <v>1</v>
      </c>
      <c r="J89" s="1032"/>
      <c r="K89" s="1032"/>
      <c r="L89" s="141"/>
    </row>
    <row r="90" spans="1:12" s="3" customFormat="1" ht="12" customHeight="1" x14ac:dyDescent="0.4">
      <c r="A90" s="138"/>
      <c r="B90" s="141"/>
      <c r="C90" s="113" t="s">
        <v>1636</v>
      </c>
      <c r="D90" s="141"/>
      <c r="E90" s="141"/>
      <c r="F90" s="801" t="s">
        <v>940</v>
      </c>
      <c r="G90" s="801" t="s">
        <v>940</v>
      </c>
      <c r="H90" s="810" t="s">
        <v>940</v>
      </c>
      <c r="I90" s="335">
        <v>1</v>
      </c>
      <c r="J90" s="1032"/>
      <c r="K90" s="1032"/>
      <c r="L90" s="141"/>
    </row>
    <row r="91" spans="1:12" s="3" customFormat="1" ht="12" customHeight="1" x14ac:dyDescent="0.4">
      <c r="A91" s="138"/>
      <c r="B91" s="141"/>
      <c r="C91" s="113" t="s">
        <v>597</v>
      </c>
      <c r="D91" s="141"/>
      <c r="E91" s="141"/>
      <c r="F91" s="801" t="s">
        <v>940</v>
      </c>
      <c r="G91" s="801" t="s">
        <v>940</v>
      </c>
      <c r="H91" s="810" t="s">
        <v>940</v>
      </c>
      <c r="I91" s="335">
        <v>1</v>
      </c>
      <c r="J91" s="1032"/>
      <c r="K91" s="1032"/>
      <c r="L91" s="141"/>
    </row>
    <row r="92" spans="1:12" s="3" customFormat="1" ht="12" customHeight="1" x14ac:dyDescent="0.4">
      <c r="A92" s="138"/>
      <c r="B92" s="141"/>
      <c r="C92" s="113" t="s">
        <v>598</v>
      </c>
      <c r="D92" s="141"/>
      <c r="E92" s="141"/>
      <c r="F92" s="801" t="s">
        <v>940</v>
      </c>
      <c r="G92" s="801" t="s">
        <v>940</v>
      </c>
      <c r="H92" s="810" t="s">
        <v>940</v>
      </c>
      <c r="I92" s="335">
        <v>1</v>
      </c>
      <c r="J92" s="1032"/>
      <c r="K92" s="1032"/>
      <c r="L92" s="141"/>
    </row>
    <row r="93" spans="1:12" s="3" customFormat="1" ht="12" customHeight="1" x14ac:dyDescent="0.4">
      <c r="A93" s="138"/>
      <c r="B93" s="141"/>
      <c r="C93" s="113" t="s">
        <v>599</v>
      </c>
      <c r="D93" s="141"/>
      <c r="E93" s="141"/>
      <c r="F93" s="801" t="s">
        <v>940</v>
      </c>
      <c r="G93" s="801" t="s">
        <v>940</v>
      </c>
      <c r="H93" s="810" t="s">
        <v>940</v>
      </c>
      <c r="I93" s="335">
        <v>1</v>
      </c>
      <c r="J93" s="1032"/>
      <c r="K93" s="1032"/>
      <c r="L93" s="141"/>
    </row>
    <row r="94" spans="1:12" s="3" customFormat="1" ht="12" customHeight="1" x14ac:dyDescent="0.4">
      <c r="A94" s="138"/>
      <c r="B94" s="141"/>
      <c r="C94" s="113" t="s">
        <v>600</v>
      </c>
      <c r="D94" s="141"/>
      <c r="E94" s="141"/>
      <c r="F94" s="801" t="s">
        <v>940</v>
      </c>
      <c r="G94" s="801" t="s">
        <v>940</v>
      </c>
      <c r="H94" s="810" t="s">
        <v>940</v>
      </c>
      <c r="I94" s="335">
        <v>1</v>
      </c>
      <c r="J94" s="1032"/>
      <c r="K94" s="1032"/>
      <c r="L94" s="141"/>
    </row>
    <row r="95" spans="1:12" s="3" customFormat="1" ht="12" customHeight="1" x14ac:dyDescent="0.4">
      <c r="A95" s="138"/>
      <c r="B95" s="141"/>
      <c r="C95" s="113" t="s">
        <v>601</v>
      </c>
      <c r="D95" s="141"/>
      <c r="E95" s="141"/>
      <c r="F95" s="801" t="s">
        <v>940</v>
      </c>
      <c r="G95" s="801" t="s">
        <v>940</v>
      </c>
      <c r="H95" s="810" t="s">
        <v>940</v>
      </c>
      <c r="I95" s="335">
        <v>1</v>
      </c>
      <c r="J95" s="1032"/>
      <c r="K95" s="1032"/>
      <c r="L95" s="141"/>
    </row>
    <row r="96" spans="1:12" s="3" customFormat="1" ht="12" customHeight="1" x14ac:dyDescent="0.4">
      <c r="A96" s="138"/>
      <c r="B96" s="141"/>
      <c r="C96" s="113" t="s">
        <v>602</v>
      </c>
      <c r="D96" s="141"/>
      <c r="E96" s="141"/>
      <c r="F96" s="801" t="s">
        <v>940</v>
      </c>
      <c r="G96" s="801" t="s">
        <v>940</v>
      </c>
      <c r="H96" s="810" t="s">
        <v>940</v>
      </c>
      <c r="I96" s="335">
        <v>1</v>
      </c>
      <c r="J96" s="1032"/>
      <c r="K96" s="1032"/>
      <c r="L96" s="141"/>
    </row>
    <row r="97" spans="1:12" s="3" customFormat="1" ht="12" customHeight="1" x14ac:dyDescent="0.4">
      <c r="A97" s="138"/>
      <c r="B97" s="141"/>
      <c r="C97" s="113" t="s">
        <v>603</v>
      </c>
      <c r="D97" s="141"/>
      <c r="E97" s="141"/>
      <c r="F97" s="801" t="s">
        <v>940</v>
      </c>
      <c r="G97" s="801" t="s">
        <v>940</v>
      </c>
      <c r="H97" s="810" t="s">
        <v>940</v>
      </c>
      <c r="I97" s="335">
        <v>1</v>
      </c>
      <c r="J97" s="1032"/>
      <c r="K97" s="1032"/>
      <c r="L97" s="141"/>
    </row>
    <row r="98" spans="1:12" s="3" customFormat="1" ht="12" customHeight="1" x14ac:dyDescent="0.4">
      <c r="A98" s="138"/>
      <c r="B98" s="141"/>
      <c r="C98" s="113" t="s">
        <v>604</v>
      </c>
      <c r="D98" s="141"/>
      <c r="E98" s="141"/>
      <c r="F98" s="801" t="s">
        <v>940</v>
      </c>
      <c r="G98" s="801" t="s">
        <v>940</v>
      </c>
      <c r="H98" s="810" t="s">
        <v>940</v>
      </c>
      <c r="I98" s="335">
        <v>1</v>
      </c>
      <c r="J98" s="1032"/>
      <c r="K98" s="1032"/>
      <c r="L98" s="141"/>
    </row>
    <row r="99" spans="1:12" s="3" customFormat="1" ht="12" customHeight="1" x14ac:dyDescent="0.4">
      <c r="A99" s="138"/>
      <c r="B99" s="141"/>
      <c r="C99" s="113" t="s">
        <v>605</v>
      </c>
      <c r="D99" s="141"/>
      <c r="E99" s="141"/>
      <c r="F99" s="801" t="s">
        <v>940</v>
      </c>
      <c r="G99" s="801" t="s">
        <v>940</v>
      </c>
      <c r="H99" s="810" t="s">
        <v>940</v>
      </c>
      <c r="I99" s="335">
        <v>1</v>
      </c>
      <c r="J99" s="1032"/>
      <c r="K99" s="1032"/>
      <c r="L99" s="141"/>
    </row>
    <row r="100" spans="1:12" s="3" customFormat="1" ht="12" customHeight="1" x14ac:dyDescent="0.4">
      <c r="A100" s="138"/>
      <c r="B100" s="141"/>
      <c r="C100" s="113" t="s">
        <v>606</v>
      </c>
      <c r="D100" s="141"/>
      <c r="E100" s="141"/>
      <c r="F100" s="801" t="s">
        <v>940</v>
      </c>
      <c r="G100" s="801" t="s">
        <v>940</v>
      </c>
      <c r="H100" s="810" t="s">
        <v>940</v>
      </c>
      <c r="I100" s="335">
        <v>1</v>
      </c>
      <c r="J100" s="1032"/>
      <c r="K100" s="1032"/>
      <c r="L100" s="141"/>
    </row>
    <row r="101" spans="1:12" s="3" customFormat="1" ht="12" customHeight="1" x14ac:dyDescent="0.4">
      <c r="A101" s="138"/>
      <c r="B101" s="141"/>
      <c r="C101" s="113" t="s">
        <v>607</v>
      </c>
      <c r="D101" s="141"/>
      <c r="E101" s="141"/>
      <c r="F101" s="801" t="s">
        <v>940</v>
      </c>
      <c r="G101" s="801" t="s">
        <v>940</v>
      </c>
      <c r="H101" s="810" t="s">
        <v>940</v>
      </c>
      <c r="I101" s="335">
        <v>1</v>
      </c>
      <c r="J101" s="1032"/>
      <c r="K101" s="1032"/>
      <c r="L101" s="141"/>
    </row>
    <row r="102" spans="1:12" s="3" customFormat="1" ht="12" customHeight="1" x14ac:dyDescent="0.4">
      <c r="A102" s="138"/>
      <c r="B102" s="141"/>
      <c r="C102" s="113" t="s">
        <v>608</v>
      </c>
      <c r="D102" s="141"/>
      <c r="E102" s="141"/>
      <c r="F102" s="801" t="s">
        <v>940</v>
      </c>
      <c r="G102" s="801" t="s">
        <v>940</v>
      </c>
      <c r="H102" s="810" t="s">
        <v>940</v>
      </c>
      <c r="I102" s="335">
        <v>1</v>
      </c>
      <c r="J102" s="1032"/>
      <c r="K102" s="1032"/>
      <c r="L102" s="141"/>
    </row>
    <row r="103" spans="1:12" s="3" customFormat="1" ht="12" customHeight="1" x14ac:dyDescent="0.4">
      <c r="A103" s="138"/>
      <c r="B103" s="141"/>
      <c r="C103" s="113" t="s">
        <v>609</v>
      </c>
      <c r="D103" s="141"/>
      <c r="E103" s="141"/>
      <c r="F103" s="801" t="s">
        <v>940</v>
      </c>
      <c r="G103" s="801" t="s">
        <v>940</v>
      </c>
      <c r="H103" s="810" t="s">
        <v>940</v>
      </c>
      <c r="I103" s="335">
        <v>1</v>
      </c>
      <c r="J103" s="1032"/>
      <c r="K103" s="1032"/>
      <c r="L103" s="141"/>
    </row>
    <row r="104" spans="1:12" s="3" customFormat="1" ht="12" customHeight="1" x14ac:dyDescent="0.4">
      <c r="A104" s="138"/>
      <c r="B104" s="141"/>
      <c r="C104" s="113" t="s">
        <v>1357</v>
      </c>
      <c r="D104" s="141"/>
      <c r="E104" s="141"/>
      <c r="F104" s="801" t="s">
        <v>940</v>
      </c>
      <c r="G104" s="801" t="s">
        <v>940</v>
      </c>
      <c r="H104" s="810" t="s">
        <v>940</v>
      </c>
      <c r="I104" s="335">
        <v>1</v>
      </c>
      <c r="J104" s="1032"/>
      <c r="K104" s="1032"/>
      <c r="L104" s="141"/>
    </row>
    <row r="105" spans="1:12" s="3" customFormat="1" ht="12" customHeight="1" x14ac:dyDescent="0.4">
      <c r="A105" s="138"/>
      <c r="B105" s="141"/>
      <c r="C105" s="113" t="s">
        <v>1358</v>
      </c>
      <c r="D105" s="141"/>
      <c r="E105" s="141"/>
      <c r="F105" s="801" t="s">
        <v>940</v>
      </c>
      <c r="G105" s="801" t="s">
        <v>940</v>
      </c>
      <c r="H105" s="810" t="s">
        <v>940</v>
      </c>
      <c r="I105" s="335">
        <v>1</v>
      </c>
      <c r="J105" s="1032"/>
      <c r="K105" s="1032"/>
      <c r="L105" s="141"/>
    </row>
    <row r="106" spans="1:12" s="3" customFormat="1" ht="12" customHeight="1" x14ac:dyDescent="0.4">
      <c r="A106" s="138"/>
      <c r="B106" s="141"/>
      <c r="C106" s="113" t="s">
        <v>1359</v>
      </c>
      <c r="D106" s="141"/>
      <c r="E106" s="141"/>
      <c r="F106" s="801" t="s">
        <v>940</v>
      </c>
      <c r="G106" s="801" t="s">
        <v>940</v>
      </c>
      <c r="H106" s="810" t="s">
        <v>940</v>
      </c>
      <c r="I106" s="335">
        <v>1</v>
      </c>
      <c r="J106" s="1032"/>
      <c r="K106" s="1032"/>
      <c r="L106" s="141"/>
    </row>
    <row r="107" spans="1:12" s="3" customFormat="1" ht="12" customHeight="1" x14ac:dyDescent="0.4">
      <c r="A107" s="138"/>
      <c r="B107" s="141"/>
      <c r="C107" s="113" t="s">
        <v>1360</v>
      </c>
      <c r="D107" s="141"/>
      <c r="E107" s="141"/>
      <c r="F107" s="801" t="s">
        <v>940</v>
      </c>
      <c r="G107" s="801" t="s">
        <v>940</v>
      </c>
      <c r="H107" s="810" t="s">
        <v>940</v>
      </c>
      <c r="I107" s="335">
        <v>1</v>
      </c>
      <c r="J107" s="1032"/>
      <c r="K107" s="1032"/>
      <c r="L107" s="141"/>
    </row>
    <row r="108" spans="1:12" s="3" customFormat="1" ht="12" customHeight="1" x14ac:dyDescent="0.4">
      <c r="A108" s="138"/>
      <c r="B108" s="141"/>
      <c r="C108" s="113" t="s">
        <v>1361</v>
      </c>
      <c r="D108" s="141"/>
      <c r="E108" s="141"/>
      <c r="F108" s="801" t="s">
        <v>940</v>
      </c>
      <c r="G108" s="801" t="s">
        <v>940</v>
      </c>
      <c r="H108" s="810" t="s">
        <v>940</v>
      </c>
      <c r="I108" s="335">
        <v>1</v>
      </c>
      <c r="J108" s="1032"/>
      <c r="K108" s="1032"/>
      <c r="L108" s="141"/>
    </row>
    <row r="109" spans="1:12" s="3" customFormat="1" ht="12" customHeight="1" x14ac:dyDescent="0.4">
      <c r="A109" s="138"/>
      <c r="B109" s="141"/>
      <c r="C109" s="113" t="s">
        <v>1362</v>
      </c>
      <c r="D109" s="141"/>
      <c r="E109" s="141"/>
      <c r="F109" s="801" t="s">
        <v>940</v>
      </c>
      <c r="G109" s="801" t="s">
        <v>940</v>
      </c>
      <c r="H109" s="810" t="s">
        <v>940</v>
      </c>
      <c r="I109" s="335">
        <v>1</v>
      </c>
      <c r="J109" s="1032"/>
      <c r="K109" s="103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1" t="s">
        <v>940</v>
      </c>
      <c r="G110" s="801" t="s">
        <v>940</v>
      </c>
      <c r="H110" s="810" t="s">
        <v>940</v>
      </c>
      <c r="I110" s="335">
        <v>1</v>
      </c>
      <c r="J110" s="1032"/>
      <c r="K110" s="1032"/>
      <c r="L110" s="141"/>
    </row>
    <row r="111" spans="1:12" s="3" customFormat="1" ht="12" customHeight="1" x14ac:dyDescent="0.4">
      <c r="A111" s="138"/>
      <c r="B111" s="141"/>
      <c r="C111" s="113" t="s">
        <v>1363</v>
      </c>
      <c r="D111" s="141"/>
      <c r="E111" s="141"/>
      <c r="F111" s="801" t="s">
        <v>940</v>
      </c>
      <c r="G111" s="801" t="s">
        <v>940</v>
      </c>
      <c r="H111" s="810" t="s">
        <v>940</v>
      </c>
      <c r="I111" s="335">
        <v>1</v>
      </c>
      <c r="J111" s="1032"/>
      <c r="K111" s="1032"/>
      <c r="L111" s="141"/>
    </row>
    <row r="112" spans="1:12" s="3" customFormat="1" ht="12" customHeight="1" x14ac:dyDescent="0.4">
      <c r="A112" s="138"/>
      <c r="B112" s="141"/>
      <c r="C112" s="113" t="s">
        <v>1364</v>
      </c>
      <c r="D112" s="141"/>
      <c r="E112" s="141"/>
      <c r="F112" s="801" t="s">
        <v>940</v>
      </c>
      <c r="G112" s="801" t="s">
        <v>940</v>
      </c>
      <c r="H112" s="810" t="s">
        <v>940</v>
      </c>
      <c r="I112" s="335">
        <v>1</v>
      </c>
      <c r="J112" s="1032"/>
      <c r="K112" s="1032"/>
      <c r="L112" s="141"/>
    </row>
    <row r="113" spans="1:12" s="3" customFormat="1" ht="12" customHeight="1" x14ac:dyDescent="0.4">
      <c r="A113" s="138"/>
      <c r="B113" s="141"/>
      <c r="C113" s="113" t="s">
        <v>445</v>
      </c>
      <c r="D113" s="141"/>
      <c r="E113" s="141"/>
      <c r="F113" s="801" t="s">
        <v>940</v>
      </c>
      <c r="G113" s="801" t="s">
        <v>940</v>
      </c>
      <c r="H113" s="810" t="s">
        <v>940</v>
      </c>
      <c r="I113" s="335">
        <v>1</v>
      </c>
      <c r="J113" s="1032"/>
      <c r="K113" s="1032"/>
      <c r="L113" s="141"/>
    </row>
    <row r="114" spans="1:12" s="3" customFormat="1" ht="12" customHeight="1" x14ac:dyDescent="0.4">
      <c r="A114" s="138"/>
      <c r="B114" s="141"/>
      <c r="C114" s="113" t="s">
        <v>446</v>
      </c>
      <c r="D114" s="141"/>
      <c r="E114" s="141"/>
      <c r="F114" s="801" t="s">
        <v>940</v>
      </c>
      <c r="G114" s="801" t="s">
        <v>940</v>
      </c>
      <c r="H114" s="810" t="s">
        <v>940</v>
      </c>
      <c r="I114" s="335">
        <v>1</v>
      </c>
      <c r="J114" s="1032"/>
      <c r="K114" s="1032"/>
      <c r="L114" s="141"/>
    </row>
    <row r="115" spans="1:12" s="3" customFormat="1" ht="12" customHeight="1" x14ac:dyDescent="0.4">
      <c r="A115" s="138"/>
      <c r="B115" s="141"/>
      <c r="C115" s="113" t="s">
        <v>119</v>
      </c>
      <c r="D115" s="141"/>
      <c r="E115" s="141"/>
      <c r="F115" s="801" t="s">
        <v>940</v>
      </c>
      <c r="G115" s="801" t="s">
        <v>940</v>
      </c>
      <c r="H115" s="810" t="s">
        <v>940</v>
      </c>
      <c r="I115" s="335">
        <v>1</v>
      </c>
      <c r="J115" s="1032"/>
      <c r="K115" s="1032"/>
      <c r="L115" s="141"/>
    </row>
    <row r="116" spans="1:12" s="3" customFormat="1" ht="12" customHeight="1" x14ac:dyDescent="0.4">
      <c r="A116" s="138"/>
      <c r="B116" s="141"/>
      <c r="C116" s="113" t="s">
        <v>118</v>
      </c>
      <c r="D116" s="141"/>
      <c r="E116" s="141"/>
      <c r="F116" s="801" t="s">
        <v>940</v>
      </c>
      <c r="G116" s="801" t="s">
        <v>940</v>
      </c>
      <c r="H116" s="810" t="s">
        <v>940</v>
      </c>
      <c r="I116" s="335">
        <v>1</v>
      </c>
      <c r="J116" s="1032"/>
      <c r="K116" s="1032"/>
      <c r="L116" s="141"/>
    </row>
    <row r="117" spans="1:12" s="3" customFormat="1" ht="12" customHeight="1" x14ac:dyDescent="0.4">
      <c r="A117" s="138"/>
      <c r="B117" s="141"/>
      <c r="C117" s="113" t="s">
        <v>373</v>
      </c>
      <c r="D117" s="141"/>
      <c r="E117" s="141"/>
      <c r="F117" s="801" t="s">
        <v>940</v>
      </c>
      <c r="G117" s="801" t="s">
        <v>940</v>
      </c>
      <c r="H117" s="810" t="s">
        <v>940</v>
      </c>
      <c r="I117" s="335">
        <v>1</v>
      </c>
      <c r="J117" s="1032"/>
      <c r="K117" s="1032"/>
      <c r="L117" s="141"/>
    </row>
    <row r="118" spans="1:12" s="3" customFormat="1" ht="12" customHeight="1" x14ac:dyDescent="0.4">
      <c r="A118" s="138"/>
      <c r="B118" s="141"/>
      <c r="C118" s="113" t="s">
        <v>372</v>
      </c>
      <c r="D118" s="141"/>
      <c r="E118" s="141"/>
      <c r="F118" s="801" t="s">
        <v>940</v>
      </c>
      <c r="G118" s="801" t="s">
        <v>940</v>
      </c>
      <c r="H118" s="810" t="s">
        <v>940</v>
      </c>
      <c r="I118" s="335">
        <v>1</v>
      </c>
      <c r="J118" s="1032"/>
      <c r="K118" s="1032"/>
      <c r="L118" s="141"/>
    </row>
    <row r="119" spans="1:12" s="3" customFormat="1" ht="12" customHeight="1" x14ac:dyDescent="0.4">
      <c r="A119" s="138"/>
      <c r="B119" s="141"/>
      <c r="C119" s="113" t="s">
        <v>671</v>
      </c>
      <c r="D119" s="141"/>
      <c r="E119" s="141"/>
      <c r="F119" s="801" t="s">
        <v>940</v>
      </c>
      <c r="G119" s="801" t="s">
        <v>940</v>
      </c>
      <c r="H119" s="810" t="s">
        <v>940</v>
      </c>
      <c r="I119" s="335">
        <v>1</v>
      </c>
      <c r="J119" s="1032"/>
      <c r="K119" s="103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18"/>
      <c r="G121" s="818"/>
      <c r="H121" s="818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71875" style="19" customWidth="1"/>
    <col min="3" max="3" width="4.27734375" style="22" customWidth="1"/>
    <col min="4" max="4" width="0.71875" style="19" customWidth="1"/>
    <col min="5" max="5" width="70.71875" style="19" customWidth="1"/>
    <col min="6" max="6" width="0.27734375" style="19" customWidth="1"/>
    <col min="7" max="7" width="10.71875" style="19" customWidth="1"/>
    <col min="8" max="8" width="1" style="19" customWidth="1"/>
    <col min="9" max="11" width="12.71875" style="19" customWidth="1"/>
    <col min="12" max="12" width="20.2773437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.15" customHeight="1" x14ac:dyDescent="0.4">
      <c r="A1" s="990" t="s">
        <v>2221</v>
      </c>
      <c r="B1" s="117"/>
      <c r="C1" s="431" t="s">
        <v>2104</v>
      </c>
      <c r="D1" s="117"/>
      <c r="E1" s="92"/>
      <c r="F1" s="119"/>
      <c r="G1" s="119"/>
      <c r="H1" s="119"/>
      <c r="I1" s="119"/>
      <c r="J1" s="119"/>
      <c r="K1" s="119"/>
      <c r="L1" s="439">
        <v>45197.617274074073</v>
      </c>
      <c r="M1" s="119"/>
    </row>
    <row r="2" spans="1:14" s="100" customFormat="1" ht="6" customHeight="1" x14ac:dyDescent="0.25">
      <c r="A2" s="128"/>
      <c r="B2" s="1132"/>
      <c r="C2" s="1117">
        <v>2022.01001</v>
      </c>
      <c r="D2" s="1133"/>
      <c r="E2" s="1132"/>
      <c r="F2" s="1134"/>
      <c r="G2" s="1118"/>
      <c r="H2" s="1118"/>
      <c r="I2" s="1118"/>
      <c r="J2" s="1118"/>
      <c r="K2" s="1118"/>
      <c r="L2" s="1150"/>
      <c r="M2" s="1118"/>
      <c r="N2" s="101"/>
    </row>
    <row r="3" spans="1:14" s="103" customFormat="1" ht="17.25" customHeight="1" x14ac:dyDescent="0.6">
      <c r="A3" s="125"/>
      <c r="B3" s="1137"/>
      <c r="C3" s="1120" t="s">
        <v>2338</v>
      </c>
      <c r="D3" s="1138"/>
      <c r="E3" s="1137"/>
      <c r="F3" s="1139"/>
      <c r="G3" s="1141"/>
      <c r="H3" s="1141"/>
      <c r="I3" s="1141"/>
      <c r="J3" s="1141"/>
      <c r="K3" s="1141"/>
      <c r="L3" s="1123" t="s">
        <v>718</v>
      </c>
      <c r="M3" s="1141"/>
      <c r="N3" s="104"/>
    </row>
    <row r="4" spans="1:14" s="106" customFormat="1" ht="15" customHeight="1" x14ac:dyDescent="0.4">
      <c r="A4" s="92"/>
      <c r="B4" s="1124"/>
      <c r="C4" s="1125" t="s">
        <v>2339</v>
      </c>
      <c r="D4" s="1126"/>
      <c r="E4" s="1127"/>
      <c r="F4" s="1144"/>
      <c r="G4" s="1142"/>
      <c r="H4" s="1142"/>
      <c r="I4" s="1142"/>
      <c r="J4" s="1142"/>
      <c r="K4" s="1142"/>
      <c r="L4" s="1129" t="s">
        <v>1034</v>
      </c>
      <c r="M4" s="1144"/>
    </row>
    <row r="5" spans="1:14" s="106" customFormat="1" ht="11.25" customHeight="1" x14ac:dyDescent="0.4">
      <c r="A5" s="92"/>
      <c r="B5" s="1127"/>
      <c r="C5" s="1130" t="s">
        <v>2340</v>
      </c>
      <c r="D5" s="1127"/>
      <c r="E5" s="1127"/>
      <c r="F5" s="1145"/>
      <c r="G5" s="1142"/>
      <c r="H5" s="1142"/>
      <c r="I5" s="1142"/>
      <c r="J5" s="1142"/>
      <c r="K5" s="1142"/>
      <c r="L5" s="1131" t="s">
        <v>2341</v>
      </c>
      <c r="M5" s="1144"/>
    </row>
    <row r="6" spans="1:14" s="98" customFormat="1" ht="12.75" customHeight="1" x14ac:dyDescent="0.4">
      <c r="A6" s="70"/>
      <c r="B6" s="1121"/>
      <c r="C6" s="1121"/>
      <c r="D6" s="1119"/>
      <c r="E6" s="1119"/>
      <c r="F6" s="1147"/>
      <c r="G6" s="1149"/>
      <c r="H6" s="1149"/>
      <c r="I6" s="1149"/>
      <c r="J6" s="1149"/>
      <c r="K6" s="1149"/>
      <c r="L6" s="1149"/>
      <c r="M6" s="1149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38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39"/>
      <c r="F8" s="736"/>
      <c r="G8" s="738"/>
      <c r="H8" s="109"/>
      <c r="I8" s="725" t="s">
        <v>1978</v>
      </c>
      <c r="J8" s="725" t="s">
        <v>1978</v>
      </c>
      <c r="K8" s="725" t="s">
        <v>1979</v>
      </c>
      <c r="L8" s="731" t="s">
        <v>591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1999</v>
      </c>
      <c r="F9" s="141"/>
      <c r="G9" s="109"/>
      <c r="H9" s="109"/>
      <c r="I9" s="729">
        <v>1</v>
      </c>
      <c r="J9" s="730">
        <v>2</v>
      </c>
      <c r="K9" s="730">
        <v>3</v>
      </c>
      <c r="L9" s="732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1072</v>
      </c>
      <c r="J10" s="28" t="s">
        <v>1072</v>
      </c>
      <c r="K10" s="28" t="s">
        <v>1072</v>
      </c>
      <c r="L10" s="733" t="s">
        <v>1768</v>
      </c>
      <c r="M10" s="141"/>
    </row>
    <row r="11" spans="1:14" s="2" customFormat="1" ht="14.25" customHeight="1" x14ac:dyDescent="0.4">
      <c r="A11" s="60"/>
      <c r="B11" s="141"/>
      <c r="C11" s="167" t="s">
        <v>71</v>
      </c>
      <c r="D11" s="141"/>
      <c r="E11" s="150" t="s">
        <v>1845</v>
      </c>
      <c r="F11" s="141"/>
      <c r="G11" s="109"/>
      <c r="H11" s="587" t="s">
        <v>940</v>
      </c>
      <c r="I11" s="772"/>
      <c r="J11" s="772"/>
      <c r="K11" s="772"/>
      <c r="L11" s="902" t="s">
        <v>2089</v>
      </c>
      <c r="M11" s="141"/>
      <c r="N11" s="868"/>
    </row>
    <row r="12" spans="1:14" s="2" customFormat="1" ht="14.25" customHeight="1" x14ac:dyDescent="0.4">
      <c r="A12" s="60"/>
      <c r="B12" s="141"/>
      <c r="C12" s="167" t="s">
        <v>1812</v>
      </c>
      <c r="D12" s="141"/>
      <c r="E12" s="150" t="s">
        <v>1975</v>
      </c>
      <c r="F12" s="141"/>
      <c r="G12" s="109"/>
      <c r="H12" s="587" t="s">
        <v>940</v>
      </c>
      <c r="I12" s="774"/>
      <c r="J12" s="774"/>
      <c r="K12" s="774"/>
      <c r="L12" s="903" t="s">
        <v>940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4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1967</v>
      </c>
      <c r="F15" s="273"/>
      <c r="G15" s="217"/>
      <c r="H15" s="112"/>
      <c r="I15" s="735" t="s">
        <v>1071</v>
      </c>
      <c r="J15" s="112"/>
      <c r="K15" s="331"/>
      <c r="L15" s="286"/>
      <c r="M15" s="141"/>
    </row>
    <row r="16" spans="1:14" s="3" customFormat="1" ht="12" customHeight="1" x14ac:dyDescent="0.4">
      <c r="A16" s="744"/>
      <c r="B16" s="736"/>
      <c r="C16" s="167" t="s">
        <v>1971</v>
      </c>
      <c r="D16" s="141"/>
      <c r="E16" s="150" t="s">
        <v>2388</v>
      </c>
      <c r="F16" s="273"/>
      <c r="G16" s="217"/>
      <c r="H16" s="704" t="s">
        <v>940</v>
      </c>
      <c r="I16" s="1046">
        <v>290000</v>
      </c>
      <c r="J16" s="112"/>
      <c r="K16" s="331"/>
      <c r="L16" s="286"/>
      <c r="M16" s="141"/>
    </row>
    <row r="17" spans="1:13" s="3" customFormat="1" ht="9.75" customHeight="1" x14ac:dyDescent="0.4">
      <c r="A17" s="744"/>
      <c r="B17" s="736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4"/>
      <c r="B18" s="736"/>
      <c r="C18" s="154"/>
      <c r="D18" s="141"/>
      <c r="E18" s="974" t="s">
        <v>2087</v>
      </c>
      <c r="F18" s="978"/>
      <c r="G18" s="978"/>
      <c r="H18" s="112"/>
      <c r="I18" s="734" t="s">
        <v>1892</v>
      </c>
      <c r="J18" s="112"/>
      <c r="K18" s="112"/>
      <c r="L18" s="112"/>
      <c r="M18" s="141"/>
    </row>
    <row r="19" spans="1:13" s="3" customFormat="1" ht="21.75" customHeight="1" x14ac:dyDescent="0.4">
      <c r="A19" s="744"/>
      <c r="B19" s="736"/>
      <c r="C19" s="154"/>
      <c r="D19" s="141"/>
      <c r="E19" s="975" t="s">
        <v>2088</v>
      </c>
      <c r="F19" s="976"/>
      <c r="G19" s="976"/>
      <c r="H19" s="112"/>
      <c r="I19" s="735" t="s">
        <v>1893</v>
      </c>
      <c r="J19" s="112"/>
      <c r="K19" s="112"/>
      <c r="L19" s="112"/>
      <c r="M19" s="141"/>
    </row>
    <row r="20" spans="1:13" s="3" customFormat="1" x14ac:dyDescent="0.4">
      <c r="A20" s="744"/>
      <c r="B20" s="736"/>
      <c r="C20" s="167" t="s">
        <v>1972</v>
      </c>
      <c r="D20" s="141"/>
      <c r="E20" s="938" t="s">
        <v>2055</v>
      </c>
      <c r="F20" s="273"/>
      <c r="G20" s="217"/>
      <c r="H20" s="704" t="s">
        <v>940</v>
      </c>
      <c r="I20" s="1038"/>
      <c r="J20" s="112"/>
      <c r="K20" s="112"/>
      <c r="L20" s="112"/>
      <c r="M20" s="141"/>
    </row>
    <row r="21" spans="1:13" s="3" customFormat="1" ht="11.25" customHeight="1" x14ac:dyDescent="0.4">
      <c r="A21" s="744"/>
      <c r="B21" s="736"/>
      <c r="C21" s="167"/>
      <c r="D21" s="141"/>
      <c r="E21" s="927" t="s">
        <v>1881</v>
      </c>
      <c r="F21" s="273"/>
      <c r="G21" s="217"/>
      <c r="H21" s="112"/>
      <c r="I21" s="714"/>
      <c r="J21" s="112"/>
      <c r="K21" s="112"/>
      <c r="L21" s="112"/>
      <c r="M21" s="141"/>
    </row>
    <row r="22" spans="1:13" s="3" customFormat="1" ht="8.25" customHeight="1" x14ac:dyDescent="0.4">
      <c r="A22" s="744"/>
      <c r="B22" s="736"/>
      <c r="C22" s="167"/>
      <c r="D22" s="141"/>
      <c r="E22" s="927"/>
      <c r="F22" s="273"/>
      <c r="G22" s="217"/>
      <c r="H22" s="112"/>
      <c r="I22" s="714"/>
      <c r="J22" s="112"/>
      <c r="K22" s="112"/>
      <c r="L22" s="112"/>
      <c r="M22" s="141"/>
    </row>
    <row r="23" spans="1:13" s="3" customFormat="1" ht="11.25" customHeight="1" x14ac:dyDescent="0.4">
      <c r="A23" s="744"/>
      <c r="B23" s="736"/>
      <c r="C23" s="167" t="s">
        <v>1973</v>
      </c>
      <c r="D23" s="141"/>
      <c r="E23" s="938" t="s">
        <v>2056</v>
      </c>
      <c r="F23" s="273"/>
      <c r="G23" s="217"/>
      <c r="H23" s="704" t="s">
        <v>940</v>
      </c>
      <c r="I23" s="1039"/>
      <c r="J23" s="112"/>
      <c r="K23" s="112"/>
      <c r="L23" s="112"/>
      <c r="M23" s="141"/>
    </row>
    <row r="24" spans="1:13" s="3" customFormat="1" ht="11.25" customHeight="1" x14ac:dyDescent="0.4">
      <c r="A24" s="744"/>
      <c r="B24" s="736"/>
      <c r="C24" s="167"/>
      <c r="D24" s="141"/>
      <c r="E24" s="927" t="s">
        <v>1882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4">
      <c r="A25" s="744"/>
      <c r="B25" s="736"/>
      <c r="C25" s="167"/>
      <c r="D25" s="141"/>
      <c r="E25" s="927"/>
      <c r="F25" s="273"/>
      <c r="G25" s="217"/>
      <c r="H25" s="112"/>
      <c r="I25" s="714"/>
      <c r="J25" s="112"/>
      <c r="K25" s="112"/>
      <c r="L25" s="112"/>
      <c r="M25" s="141"/>
    </row>
    <row r="26" spans="1:13" s="3" customFormat="1" ht="11.25" customHeight="1" x14ac:dyDescent="0.4">
      <c r="A26" s="744"/>
      <c r="B26" s="736"/>
      <c r="C26" s="167" t="s">
        <v>406</v>
      </c>
      <c r="D26" s="141"/>
      <c r="E26" s="938" t="s">
        <v>2057</v>
      </c>
      <c r="F26" s="273"/>
      <c r="G26" s="217"/>
      <c r="H26" s="704" t="s">
        <v>940</v>
      </c>
      <c r="I26" s="1039"/>
      <c r="J26" s="112"/>
      <c r="K26" s="112"/>
      <c r="L26" s="112"/>
      <c r="M26" s="141"/>
    </row>
    <row r="27" spans="1:13" s="3" customFormat="1" ht="10.5" customHeight="1" x14ac:dyDescent="0.4">
      <c r="A27" s="744"/>
      <c r="B27" s="736"/>
      <c r="C27" s="167"/>
      <c r="D27" s="141"/>
      <c r="E27" s="927" t="s">
        <v>1883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4"/>
      <c r="B28" s="736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4"/>
      <c r="B29" s="736"/>
      <c r="C29" s="167" t="s">
        <v>92</v>
      </c>
      <c r="D29" s="141"/>
      <c r="E29" s="938" t="s">
        <v>1870</v>
      </c>
      <c r="F29" s="972"/>
      <c r="G29" s="972"/>
      <c r="H29" s="112"/>
      <c r="I29" s="1039"/>
      <c r="J29" s="112"/>
      <c r="K29" s="112"/>
      <c r="L29" s="112"/>
      <c r="M29" s="141"/>
    </row>
    <row r="30" spans="1:13" s="3" customFormat="1" ht="12" customHeight="1" x14ac:dyDescent="0.4">
      <c r="A30" s="744"/>
      <c r="B30" s="736"/>
      <c r="C30" s="167"/>
      <c r="D30" s="141"/>
      <c r="E30" s="938" t="s">
        <v>2111</v>
      </c>
      <c r="F30" s="972"/>
      <c r="G30" s="97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4"/>
      <c r="B31" s="736"/>
      <c r="C31" s="167"/>
      <c r="D31" s="141"/>
      <c r="E31" s="927" t="s">
        <v>1974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4"/>
      <c r="B32" s="736"/>
      <c r="C32" s="154"/>
      <c r="D32" s="141"/>
      <c r="E32" s="927" t="s">
        <v>1869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4"/>
      <c r="B33" s="736"/>
      <c r="C33" s="154"/>
      <c r="D33" s="141"/>
      <c r="E33" s="109"/>
      <c r="F33" s="141"/>
      <c r="G33" s="112"/>
      <c r="H33" s="112"/>
      <c r="I33" s="725" t="s">
        <v>1798</v>
      </c>
      <c r="J33" s="725" t="s">
        <v>1797</v>
      </c>
      <c r="K33" s="725" t="s">
        <v>1963</v>
      </c>
      <c r="L33" s="112"/>
      <c r="M33" s="141"/>
    </row>
    <row r="34" spans="1:13" s="3" customFormat="1" ht="11.25" customHeight="1" x14ac:dyDescent="0.4">
      <c r="A34" s="744"/>
      <c r="B34" s="736"/>
      <c r="C34" s="154"/>
      <c r="D34" s="141"/>
      <c r="E34" s="109"/>
      <c r="F34" s="141"/>
      <c r="G34" s="112"/>
      <c r="H34" s="112"/>
      <c r="I34" s="729">
        <v>1</v>
      </c>
      <c r="J34" s="730">
        <v>2</v>
      </c>
      <c r="K34" s="730">
        <v>3</v>
      </c>
      <c r="L34" s="112"/>
      <c r="M34" s="141"/>
    </row>
    <row r="35" spans="1:13" s="3" customFormat="1" ht="11.25" customHeight="1" x14ac:dyDescent="0.4">
      <c r="A35" s="744"/>
      <c r="B35" s="736"/>
      <c r="C35" s="154"/>
      <c r="D35" s="141"/>
      <c r="E35" s="938" t="s">
        <v>1964</v>
      </c>
      <c r="F35" s="141"/>
      <c r="G35" s="112"/>
      <c r="H35" s="112"/>
      <c r="I35" s="27" t="s">
        <v>1072</v>
      </c>
      <c r="J35" s="27" t="s">
        <v>1072</v>
      </c>
      <c r="K35" s="27" t="s">
        <v>1072</v>
      </c>
      <c r="L35" s="112"/>
      <c r="M35" s="141"/>
    </row>
    <row r="36" spans="1:13" s="3" customFormat="1" ht="14.25" customHeight="1" x14ac:dyDescent="0.4">
      <c r="A36" s="744"/>
      <c r="B36" s="736"/>
      <c r="C36" s="929" t="s">
        <v>1880</v>
      </c>
      <c r="D36" s="110"/>
      <c r="E36" s="938" t="s">
        <v>2008</v>
      </c>
      <c r="F36" s="273"/>
      <c r="G36" s="217"/>
      <c r="H36" s="704" t="s">
        <v>940</v>
      </c>
      <c r="I36" s="715"/>
      <c r="J36" s="715"/>
      <c r="K36" s="761">
        <v>0</v>
      </c>
      <c r="L36" s="112"/>
      <c r="M36" s="141"/>
    </row>
    <row r="37" spans="1:13" s="3" customFormat="1" ht="6" customHeight="1" x14ac:dyDescent="0.4">
      <c r="A37" s="744"/>
      <c r="B37" s="736"/>
      <c r="C37" s="929"/>
      <c r="D37" s="110"/>
      <c r="E37" s="938"/>
      <c r="F37" s="273"/>
      <c r="G37" s="217"/>
      <c r="H37" s="704" t="s">
        <v>940</v>
      </c>
      <c r="I37" s="748"/>
      <c r="J37" s="748"/>
      <c r="K37" s="748"/>
      <c r="L37" s="112"/>
      <c r="M37" s="141"/>
    </row>
    <row r="38" spans="1:13" s="3" customFormat="1" ht="14.25" customHeight="1" x14ac:dyDescent="0.4">
      <c r="A38" s="744"/>
      <c r="B38" s="736"/>
      <c r="C38" s="929" t="s">
        <v>1135</v>
      </c>
      <c r="D38" s="110"/>
      <c r="E38" s="938" t="s">
        <v>2056</v>
      </c>
      <c r="F38" s="273"/>
      <c r="G38" s="217"/>
      <c r="H38" s="704" t="s">
        <v>940</v>
      </c>
      <c r="I38" s="715"/>
      <c r="J38" s="715"/>
      <c r="K38" s="761">
        <v>0</v>
      </c>
      <c r="L38" s="112"/>
      <c r="M38" s="141"/>
    </row>
    <row r="39" spans="1:13" s="3" customFormat="1" ht="6" customHeight="1" x14ac:dyDescent="0.4">
      <c r="A39" s="744"/>
      <c r="B39" s="736"/>
      <c r="C39" s="929"/>
      <c r="D39" s="110"/>
      <c r="E39" s="938"/>
      <c r="F39" s="273"/>
      <c r="G39" s="217"/>
      <c r="H39" s="704" t="s">
        <v>940</v>
      </c>
      <c r="I39" s="748"/>
      <c r="J39" s="748"/>
      <c r="K39" s="748"/>
      <c r="L39" s="112"/>
      <c r="M39" s="141"/>
    </row>
    <row r="40" spans="1:13" s="3" customFormat="1" ht="15.75" customHeight="1" x14ac:dyDescent="0.4">
      <c r="A40" s="744"/>
      <c r="B40" s="736"/>
      <c r="C40" s="929" t="s">
        <v>1134</v>
      </c>
      <c r="D40" s="110"/>
      <c r="E40" s="938" t="s">
        <v>2058</v>
      </c>
      <c r="F40" s="273"/>
      <c r="G40" s="217"/>
      <c r="H40" s="704" t="s">
        <v>940</v>
      </c>
      <c r="I40" s="715"/>
      <c r="J40" s="715"/>
      <c r="K40" s="761">
        <v>0</v>
      </c>
      <c r="L40" s="112"/>
      <c r="M40" s="141"/>
    </row>
    <row r="41" spans="1:13" s="3" customFormat="1" ht="2.25" customHeight="1" x14ac:dyDescent="0.4">
      <c r="A41" s="744"/>
      <c r="B41" s="736"/>
      <c r="C41" s="929"/>
      <c r="D41" s="110"/>
      <c r="E41" s="938"/>
      <c r="F41" s="273"/>
      <c r="G41" s="217"/>
      <c r="H41" s="704" t="s">
        <v>940</v>
      </c>
      <c r="I41" s="748"/>
      <c r="J41" s="748"/>
      <c r="K41" s="748"/>
      <c r="L41" s="112"/>
      <c r="M41" s="141"/>
    </row>
    <row r="42" spans="1:13" s="3" customFormat="1" ht="10.5" customHeight="1" x14ac:dyDescent="0.4">
      <c r="A42" s="744"/>
      <c r="B42" s="736"/>
      <c r="C42" s="971"/>
      <c r="D42" s="110"/>
      <c r="E42" s="938" t="s">
        <v>2084</v>
      </c>
      <c r="F42" s="711"/>
      <c r="G42" s="711"/>
      <c r="H42" s="704" t="s">
        <v>940</v>
      </c>
      <c r="I42" s="112"/>
      <c r="J42" s="112"/>
      <c r="K42" s="112"/>
      <c r="L42" s="112"/>
      <c r="M42" s="141"/>
    </row>
    <row r="43" spans="1:13" s="3" customFormat="1" ht="14.25" customHeight="1" x14ac:dyDescent="0.4">
      <c r="A43" s="744"/>
      <c r="B43" s="736"/>
      <c r="C43" s="971" t="s">
        <v>407</v>
      </c>
      <c r="D43" s="110"/>
      <c r="E43" s="938" t="s">
        <v>2059</v>
      </c>
      <c r="F43" s="711"/>
      <c r="G43" s="972"/>
      <c r="H43" s="704" t="s">
        <v>940</v>
      </c>
      <c r="I43" s="715"/>
      <c r="J43" s="715"/>
      <c r="K43" s="761">
        <v>0</v>
      </c>
      <c r="L43" s="112"/>
      <c r="M43" s="141"/>
    </row>
    <row r="44" spans="1:13" s="3" customFormat="1" ht="6" customHeight="1" x14ac:dyDescent="0.4">
      <c r="A44" s="744"/>
      <c r="B44" s="736"/>
      <c r="C44" s="929"/>
      <c r="D44" s="110"/>
      <c r="E44" s="939"/>
      <c r="F44" s="939"/>
      <c r="G44" s="939"/>
      <c r="H44" s="766"/>
      <c r="I44" s="766"/>
      <c r="J44" s="766"/>
      <c r="K44" s="766"/>
      <c r="L44" s="112"/>
      <c r="M44" s="141"/>
    </row>
    <row r="45" spans="1:13" s="3" customFormat="1" ht="14.25" customHeight="1" x14ac:dyDescent="0.4">
      <c r="A45" s="744"/>
      <c r="B45" s="736"/>
      <c r="C45" s="929" t="s">
        <v>1029</v>
      </c>
      <c r="D45" s="110"/>
      <c r="E45" s="939"/>
      <c r="F45" s="939"/>
      <c r="G45" s="112" t="s">
        <v>955</v>
      </c>
      <c r="H45" s="766"/>
      <c r="I45" s="761">
        <v>0</v>
      </c>
      <c r="J45" s="761">
        <v>0</v>
      </c>
      <c r="K45" s="761">
        <v>0</v>
      </c>
      <c r="L45" s="112"/>
      <c r="M45" s="141"/>
    </row>
    <row r="46" spans="1:13" s="3" customFormat="1" ht="15.75" customHeight="1" x14ac:dyDescent="0.4">
      <c r="A46" s="744"/>
      <c r="B46" s="736"/>
      <c r="C46" s="745"/>
      <c r="D46" s="141"/>
      <c r="E46" s="977" t="s">
        <v>2085</v>
      </c>
      <c r="F46" s="973"/>
      <c r="G46" s="973"/>
      <c r="H46" s="973"/>
      <c r="I46" s="973"/>
      <c r="J46" s="973"/>
      <c r="K46" s="112"/>
      <c r="L46" s="112"/>
      <c r="M46" s="141"/>
    </row>
    <row r="47" spans="1:13" s="3" customFormat="1" ht="8.25" customHeight="1" x14ac:dyDescent="0.4">
      <c r="A47" s="744"/>
      <c r="B47" s="736"/>
      <c r="C47" s="745"/>
      <c r="D47" s="141"/>
      <c r="E47" s="977" t="s">
        <v>2086</v>
      </c>
      <c r="F47" s="973"/>
      <c r="G47" s="973"/>
      <c r="H47" s="973"/>
      <c r="I47" s="973"/>
      <c r="J47" s="973"/>
      <c r="K47" s="112"/>
      <c r="L47" s="112"/>
      <c r="M47" s="141"/>
    </row>
    <row r="48" spans="1:13" s="3" customFormat="1" ht="4.5" customHeight="1" x14ac:dyDescent="0.4">
      <c r="A48" s="744"/>
      <c r="B48" s="736"/>
      <c r="C48" s="745"/>
      <c r="D48" s="141"/>
      <c r="E48" s="767"/>
      <c r="F48" s="767"/>
      <c r="G48" s="767"/>
      <c r="H48" s="767"/>
      <c r="I48" s="767"/>
      <c r="J48" s="767"/>
      <c r="K48" s="112"/>
      <c r="L48" s="112"/>
      <c r="M48" s="141"/>
    </row>
    <row r="49" spans="1:13" s="3" customFormat="1" ht="14.25" customHeight="1" x14ac:dyDescent="0.4">
      <c r="A49" s="744"/>
      <c r="B49" s="736"/>
      <c r="C49" s="745"/>
      <c r="D49" s="141"/>
      <c r="E49" s="768"/>
      <c r="F49" s="768"/>
      <c r="G49" s="768"/>
      <c r="H49" s="768"/>
      <c r="I49" s="768"/>
      <c r="J49" s="768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1328</v>
      </c>
      <c r="J50" s="728" t="s">
        <v>1329</v>
      </c>
      <c r="K50" s="728" t="s">
        <v>2097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1988</v>
      </c>
      <c r="F51" s="141"/>
      <c r="G51" s="141"/>
      <c r="H51" s="141"/>
      <c r="I51" s="746">
        <v>1</v>
      </c>
      <c r="J51" s="746">
        <v>2</v>
      </c>
      <c r="K51" s="746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1958</v>
      </c>
      <c r="F52" s="141"/>
      <c r="G52" s="141"/>
      <c r="H52" s="141"/>
      <c r="I52" s="27" t="s">
        <v>1072</v>
      </c>
      <c r="J52" s="27" t="s">
        <v>1072</v>
      </c>
      <c r="K52" s="943" t="s">
        <v>1072</v>
      </c>
      <c r="L52" s="277"/>
      <c r="M52" s="141"/>
    </row>
    <row r="53" spans="1:13" ht="11.25" customHeight="1" x14ac:dyDescent="0.35">
      <c r="B53" s="141"/>
      <c r="C53" s="926" t="s">
        <v>1003</v>
      </c>
      <c r="D53" s="141"/>
      <c r="E53" s="927" t="s">
        <v>1959</v>
      </c>
      <c r="F53" s="141"/>
      <c r="G53" s="141"/>
      <c r="H53" s="484" t="s">
        <v>940</v>
      </c>
      <c r="I53" s="65"/>
      <c r="J53" s="65"/>
      <c r="K53" s="65"/>
      <c r="L53" s="277"/>
      <c r="M53" s="141"/>
    </row>
    <row r="54" spans="1:13" ht="11.25" customHeight="1" x14ac:dyDescent="0.35">
      <c r="B54" s="141"/>
      <c r="C54" s="926" t="s">
        <v>113</v>
      </c>
      <c r="D54" s="141"/>
      <c r="E54" s="927" t="s">
        <v>1960</v>
      </c>
      <c r="F54" s="141"/>
      <c r="G54" s="141"/>
      <c r="H54" s="484" t="s">
        <v>940</v>
      </c>
      <c r="I54" s="65"/>
      <c r="J54" s="65"/>
      <c r="K54" s="65"/>
      <c r="L54" s="277"/>
      <c r="M54" s="141"/>
    </row>
    <row r="55" spans="1:13" ht="11.25" customHeight="1" x14ac:dyDescent="0.35">
      <c r="B55" s="141"/>
      <c r="C55" s="926" t="s">
        <v>37</v>
      </c>
      <c r="D55" s="141"/>
      <c r="E55" s="927" t="s">
        <v>1961</v>
      </c>
      <c r="F55" s="141"/>
      <c r="G55" s="141"/>
      <c r="H55" s="484" t="s">
        <v>940</v>
      </c>
      <c r="I55" s="65"/>
      <c r="J55" s="65"/>
      <c r="K55" s="65"/>
      <c r="L55" s="277"/>
      <c r="M55" s="141"/>
    </row>
    <row r="56" spans="1:13" ht="11.25" customHeight="1" x14ac:dyDescent="0.35">
      <c r="B56" s="141"/>
      <c r="C56" s="926" t="s">
        <v>114</v>
      </c>
      <c r="D56" s="141"/>
      <c r="E56" s="927" t="s">
        <v>1962</v>
      </c>
      <c r="F56" s="141"/>
      <c r="G56" s="141"/>
      <c r="H56" s="484" t="s">
        <v>940</v>
      </c>
      <c r="I56" s="65"/>
      <c r="J56" s="65"/>
      <c r="K56" s="65"/>
      <c r="L56" s="277"/>
      <c r="M56" s="141"/>
    </row>
    <row r="57" spans="1:13" ht="11.25" customHeight="1" x14ac:dyDescent="0.35">
      <c r="B57" s="141"/>
      <c r="C57" s="167" t="s">
        <v>864</v>
      </c>
      <c r="D57" s="141"/>
      <c r="E57" s="141"/>
      <c r="F57" s="141"/>
      <c r="G57" s="112" t="s">
        <v>955</v>
      </c>
      <c r="H57" s="141"/>
      <c r="I57" s="762">
        <v>0</v>
      </c>
      <c r="J57" s="762">
        <v>0</v>
      </c>
      <c r="K57" s="1028">
        <v>0</v>
      </c>
      <c r="L57" s="277"/>
      <c r="M57" s="141"/>
    </row>
    <row r="58" spans="1:13" s="3" customFormat="1" ht="14.25" customHeight="1" x14ac:dyDescent="0.4">
      <c r="A58" s="744"/>
      <c r="B58" s="736"/>
      <c r="C58" s="154"/>
      <c r="D58" s="141"/>
      <c r="E58" s="928"/>
      <c r="F58" s="928"/>
      <c r="G58" s="928"/>
      <c r="H58" s="768"/>
      <c r="I58" s="768"/>
      <c r="J58" s="768"/>
      <c r="K58" s="112"/>
      <c r="L58" s="112"/>
      <c r="M58" s="141"/>
    </row>
    <row r="59" spans="1:13" s="3" customFormat="1" ht="14.25" customHeight="1" x14ac:dyDescent="0.4">
      <c r="A59" s="744"/>
      <c r="B59" s="736"/>
      <c r="C59" s="154"/>
      <c r="D59" s="141"/>
      <c r="E59" s="928"/>
      <c r="F59" s="928"/>
      <c r="G59" s="928"/>
      <c r="H59" s="768"/>
      <c r="I59" s="725" t="s">
        <v>1737</v>
      </c>
      <c r="J59" s="768"/>
      <c r="K59" s="112"/>
      <c r="L59" s="112"/>
      <c r="M59" s="141"/>
    </row>
    <row r="60" spans="1:13" s="3" customFormat="1" ht="14.25" customHeight="1" x14ac:dyDescent="0.4">
      <c r="A60" s="744"/>
      <c r="B60" s="736"/>
      <c r="C60" s="154"/>
      <c r="D60" s="141"/>
      <c r="E60" s="928"/>
      <c r="F60" s="928"/>
      <c r="G60" s="928"/>
      <c r="H60" s="769"/>
      <c r="I60" s="730">
        <v>1</v>
      </c>
      <c r="J60" s="769"/>
      <c r="K60" s="112"/>
      <c r="L60" s="112"/>
      <c r="M60" s="141"/>
    </row>
    <row r="61" spans="1:13" s="3" customFormat="1" ht="12.75" customHeight="1" x14ac:dyDescent="0.4">
      <c r="A61" s="744"/>
      <c r="B61" s="736"/>
      <c r="C61" s="154"/>
      <c r="D61" s="141"/>
      <c r="E61" s="217" t="s">
        <v>1966</v>
      </c>
      <c r="F61" s="141"/>
      <c r="G61" s="141"/>
      <c r="H61" s="768"/>
      <c r="I61" s="727" t="s">
        <v>1072</v>
      </c>
      <c r="J61" s="768"/>
      <c r="K61" s="112"/>
      <c r="L61" s="112"/>
      <c r="M61" s="141"/>
    </row>
    <row r="62" spans="1:13" ht="12.75" customHeight="1" x14ac:dyDescent="0.35">
      <c r="B62" s="141"/>
      <c r="C62" s="929" t="s">
        <v>1187</v>
      </c>
      <c r="D62" s="141"/>
      <c r="E62" s="927" t="s">
        <v>2389</v>
      </c>
      <c r="F62" s="141"/>
      <c r="G62" s="141"/>
      <c r="H62" s="484" t="s">
        <v>940</v>
      </c>
      <c r="I62" s="747"/>
      <c r="J62" s="141"/>
      <c r="K62" s="141"/>
      <c r="L62" s="277"/>
      <c r="M62" s="141"/>
    </row>
    <row r="63" spans="1:13" ht="12.75" customHeight="1" x14ac:dyDescent="0.35">
      <c r="B63" s="141"/>
      <c r="C63" s="929"/>
      <c r="D63" s="141"/>
      <c r="E63" s="927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29"/>
      <c r="D64" s="141"/>
      <c r="E64" s="927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1987</v>
      </c>
      <c r="F65" s="141"/>
      <c r="G65" s="141"/>
      <c r="H65" s="141"/>
      <c r="I65" s="725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1072</v>
      </c>
      <c r="J66" s="141"/>
      <c r="K66" s="141"/>
      <c r="L66" s="277"/>
      <c r="M66" s="141"/>
    </row>
    <row r="67" spans="2:13" ht="11.25" customHeight="1" x14ac:dyDescent="0.35">
      <c r="B67" s="141"/>
      <c r="C67" s="930" t="s">
        <v>1872</v>
      </c>
      <c r="D67" s="141"/>
      <c r="E67" s="150" t="s">
        <v>1981</v>
      </c>
      <c r="F67" s="141"/>
      <c r="G67" s="141"/>
      <c r="H67" s="484" t="s">
        <v>940</v>
      </c>
      <c r="I67" s="712"/>
      <c r="J67" s="141"/>
      <c r="K67" s="141"/>
      <c r="L67" s="277"/>
      <c r="M67" s="141"/>
    </row>
    <row r="68" spans="2:13" ht="11.25" customHeight="1" x14ac:dyDescent="0.35">
      <c r="B68" s="141"/>
      <c r="C68" s="930"/>
      <c r="D68" s="141"/>
      <c r="E68" s="931"/>
      <c r="F68" s="702"/>
      <c r="G68" s="141"/>
      <c r="H68" s="736"/>
      <c r="I68" s="736"/>
      <c r="J68" s="736"/>
      <c r="K68" s="141"/>
      <c r="L68" s="277"/>
      <c r="M68" s="141"/>
    </row>
    <row r="69" spans="2:13" ht="11.25" customHeight="1" x14ac:dyDescent="0.35">
      <c r="B69" s="141"/>
      <c r="C69" s="930" t="s">
        <v>1873</v>
      </c>
      <c r="D69" s="141"/>
      <c r="E69" s="932" t="s">
        <v>2006</v>
      </c>
      <c r="F69" s="702"/>
      <c r="G69" s="141"/>
      <c r="H69" s="484" t="s">
        <v>940</v>
      </c>
      <c r="I69" s="722"/>
      <c r="J69" s="141"/>
      <c r="K69" s="141"/>
      <c r="L69" s="277"/>
      <c r="M69" s="141"/>
    </row>
    <row r="70" spans="2:13" ht="11.25" customHeight="1" x14ac:dyDescent="0.35">
      <c r="B70" s="141"/>
      <c r="C70" s="930"/>
      <c r="D70" s="141"/>
      <c r="E70" s="932"/>
      <c r="F70" s="702"/>
      <c r="G70" s="141"/>
      <c r="H70" s="736"/>
      <c r="I70" s="736"/>
      <c r="J70" s="736"/>
      <c r="K70" s="141"/>
      <c r="L70" s="277"/>
      <c r="M70" s="141"/>
    </row>
    <row r="71" spans="2:13" ht="11.25" customHeight="1" x14ac:dyDescent="0.35">
      <c r="B71" s="141"/>
      <c r="C71" s="930"/>
      <c r="D71" s="930"/>
      <c r="E71" s="933"/>
      <c r="F71" s="702"/>
      <c r="G71" s="141"/>
      <c r="H71" s="736"/>
      <c r="I71" s="725" t="s">
        <v>1978</v>
      </c>
      <c r="J71" s="725" t="s">
        <v>1978</v>
      </c>
      <c r="K71" s="725" t="s">
        <v>1979</v>
      </c>
      <c r="L71" s="731" t="s">
        <v>591</v>
      </c>
      <c r="M71" s="141"/>
    </row>
    <row r="72" spans="2:13" ht="11.25" customHeight="1" x14ac:dyDescent="0.35">
      <c r="B72" s="141"/>
      <c r="C72" s="930"/>
      <c r="D72" s="141"/>
      <c r="E72" s="930"/>
      <c r="F72" s="141"/>
      <c r="G72" s="141"/>
      <c r="H72" s="141"/>
      <c r="I72" s="729">
        <v>1</v>
      </c>
      <c r="J72" s="730">
        <v>2</v>
      </c>
      <c r="K72" s="730">
        <v>3</v>
      </c>
      <c r="L72" s="732">
        <v>4</v>
      </c>
      <c r="M72" s="141"/>
    </row>
    <row r="73" spans="2:13" ht="11.25" customHeight="1" x14ac:dyDescent="0.35">
      <c r="B73" s="141"/>
      <c r="C73" s="930"/>
      <c r="D73" s="141"/>
      <c r="E73" s="930"/>
      <c r="F73" s="141"/>
      <c r="G73" s="141"/>
      <c r="H73" s="141"/>
      <c r="I73" s="28" t="s">
        <v>1072</v>
      </c>
      <c r="J73" s="28" t="s">
        <v>1072</v>
      </c>
      <c r="K73" s="28" t="s">
        <v>1072</v>
      </c>
      <c r="L73" s="733" t="s">
        <v>1768</v>
      </c>
      <c r="M73" s="141"/>
    </row>
    <row r="74" spans="2:13" ht="11.25" customHeight="1" x14ac:dyDescent="0.35">
      <c r="B74" s="141"/>
      <c r="C74" s="930" t="s">
        <v>1989</v>
      </c>
      <c r="D74" s="702"/>
      <c r="E74" s="932" t="s">
        <v>2000</v>
      </c>
      <c r="F74" s="702"/>
      <c r="G74" s="141"/>
      <c r="H74" s="751" t="s">
        <v>940</v>
      </c>
      <c r="I74" s="772"/>
      <c r="J74" s="772"/>
      <c r="K74" s="773"/>
      <c r="L74" s="770" t="s">
        <v>940</v>
      </c>
      <c r="M74" s="141"/>
    </row>
    <row r="75" spans="2:13" ht="11.25" customHeight="1" x14ac:dyDescent="0.35">
      <c r="B75" s="141"/>
      <c r="C75" s="930" t="s">
        <v>1990</v>
      </c>
      <c r="D75" s="702"/>
      <c r="E75" s="932" t="s">
        <v>1994</v>
      </c>
      <c r="F75" s="702"/>
      <c r="G75" s="141"/>
      <c r="H75" s="751" t="s">
        <v>940</v>
      </c>
      <c r="I75" s="772"/>
      <c r="J75" s="772"/>
      <c r="K75" s="773"/>
      <c r="L75" s="904" t="s">
        <v>940</v>
      </c>
      <c r="M75" s="141"/>
    </row>
    <row r="76" spans="2:13" ht="13.5" customHeight="1" x14ac:dyDescent="0.35">
      <c r="B76" s="141"/>
      <c r="C76" s="930"/>
      <c r="D76" s="702"/>
      <c r="E76" s="932"/>
      <c r="F76" s="702"/>
      <c r="G76" s="141"/>
      <c r="H76" s="736"/>
      <c r="I76" s="736"/>
      <c r="J76" s="141"/>
      <c r="K76" s="141"/>
      <c r="L76" s="277"/>
      <c r="M76" s="141"/>
    </row>
    <row r="77" spans="2:13" ht="12" customHeight="1" x14ac:dyDescent="0.35">
      <c r="B77" s="141"/>
      <c r="C77" s="930" t="s">
        <v>1874</v>
      </c>
      <c r="D77" s="141"/>
      <c r="E77" s="150" t="s">
        <v>1998</v>
      </c>
      <c r="F77" s="141"/>
      <c r="G77" s="141"/>
      <c r="H77" s="484" t="s">
        <v>940</v>
      </c>
      <c r="I77" s="712"/>
      <c r="J77" s="141"/>
      <c r="K77" s="141"/>
      <c r="L77" s="277"/>
      <c r="M77" s="141"/>
    </row>
    <row r="78" spans="2:13" ht="8.25" customHeight="1" x14ac:dyDescent="0.35">
      <c r="B78" s="141"/>
      <c r="C78" s="930"/>
      <c r="D78" s="141"/>
      <c r="E78" s="150"/>
      <c r="F78" s="141"/>
      <c r="G78" s="141"/>
      <c r="H78" s="736"/>
      <c r="I78" s="736"/>
      <c r="J78" s="736"/>
      <c r="K78" s="141"/>
      <c r="L78" s="277"/>
      <c r="M78" s="141"/>
    </row>
    <row r="79" spans="2:13" ht="12" customHeight="1" x14ac:dyDescent="0.35">
      <c r="B79" s="141"/>
      <c r="C79" s="930" t="s">
        <v>998</v>
      </c>
      <c r="D79" s="141"/>
      <c r="E79" s="150" t="s">
        <v>1997</v>
      </c>
      <c r="F79" s="141"/>
      <c r="G79" s="141"/>
      <c r="H79" s="484" t="s">
        <v>940</v>
      </c>
      <c r="I79" s="712"/>
      <c r="J79" s="141"/>
      <c r="K79" s="141"/>
      <c r="L79" s="277"/>
      <c r="M79" s="141"/>
    </row>
    <row r="80" spans="2:13" ht="7.5" customHeight="1" x14ac:dyDescent="0.35">
      <c r="B80" s="141"/>
      <c r="C80" s="930"/>
      <c r="D80" s="141"/>
      <c r="E80" s="150"/>
      <c r="F80" s="141"/>
      <c r="G80" s="141"/>
      <c r="H80" s="736"/>
      <c r="I80" s="736"/>
      <c r="J80" s="736"/>
      <c r="K80" s="141"/>
      <c r="L80" s="277"/>
      <c r="M80" s="141"/>
    </row>
    <row r="81" spans="2:13" ht="12" customHeight="1" x14ac:dyDescent="0.35">
      <c r="B81" s="141"/>
      <c r="C81" s="930" t="s">
        <v>1875</v>
      </c>
      <c r="D81" s="141"/>
      <c r="E81" s="150" t="s">
        <v>1982</v>
      </c>
      <c r="F81" s="141"/>
      <c r="G81" s="141"/>
      <c r="H81" s="484" t="s">
        <v>940</v>
      </c>
      <c r="I81" s="712"/>
      <c r="J81" s="141"/>
      <c r="K81" s="141"/>
      <c r="L81" s="277"/>
      <c r="M81" s="141"/>
    </row>
    <row r="82" spans="2:13" ht="12" customHeight="1" x14ac:dyDescent="0.35">
      <c r="B82" s="141"/>
      <c r="C82" s="930" t="s">
        <v>1980</v>
      </c>
      <c r="D82" s="141"/>
      <c r="E82" s="150" t="s">
        <v>1983</v>
      </c>
      <c r="F82" s="141"/>
      <c r="G82" s="141"/>
      <c r="H82" s="484" t="s">
        <v>940</v>
      </c>
      <c r="I82" s="712"/>
      <c r="J82" s="141"/>
      <c r="K82" s="141"/>
      <c r="L82" s="277"/>
      <c r="M82" s="141"/>
    </row>
    <row r="83" spans="2:13" ht="7.5" customHeight="1" x14ac:dyDescent="0.35">
      <c r="B83" s="141"/>
      <c r="C83" s="930"/>
      <c r="D83" s="141"/>
      <c r="E83" s="150"/>
      <c r="F83" s="141"/>
      <c r="G83" s="141"/>
      <c r="H83" s="736"/>
      <c r="I83" s="736"/>
      <c r="J83" s="736"/>
      <c r="K83" s="141"/>
      <c r="L83" s="277"/>
      <c r="M83" s="141"/>
    </row>
    <row r="84" spans="2:13" ht="12" customHeight="1" x14ac:dyDescent="0.35">
      <c r="B84" s="141"/>
      <c r="C84" s="930" t="s">
        <v>1876</v>
      </c>
      <c r="D84" s="141"/>
      <c r="E84" s="150" t="s">
        <v>1984</v>
      </c>
      <c r="F84" s="141"/>
      <c r="G84" s="141"/>
      <c r="H84" s="484" t="s">
        <v>940</v>
      </c>
      <c r="I84" s="712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26" t="s">
        <v>1246</v>
      </c>
      <c r="J86" s="724" t="s">
        <v>1247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4"/>
      <c r="F87" s="273"/>
      <c r="G87" s="273"/>
      <c r="H87" s="141"/>
      <c r="I87" s="743">
        <v>1</v>
      </c>
      <c r="J87" s="743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5" t="s">
        <v>2007</v>
      </c>
      <c r="F88" s="273"/>
      <c r="G88" s="273"/>
      <c r="H88" s="141"/>
      <c r="I88" s="27" t="s">
        <v>1072</v>
      </c>
      <c r="J88" s="27" t="s">
        <v>1072</v>
      </c>
      <c r="K88" s="141"/>
      <c r="L88" s="277"/>
      <c r="M88" s="141"/>
    </row>
    <row r="89" spans="2:13" ht="12" customHeight="1" x14ac:dyDescent="0.35">
      <c r="B89" s="141"/>
      <c r="C89" s="929" t="s">
        <v>1877</v>
      </c>
      <c r="D89" s="141"/>
      <c r="E89" s="150" t="s">
        <v>1901</v>
      </c>
      <c r="F89" s="141"/>
      <c r="G89" s="109"/>
      <c r="H89" s="484" t="s">
        <v>940</v>
      </c>
      <c r="I89" s="65"/>
      <c r="J89" s="65"/>
      <c r="K89" s="141"/>
      <c r="L89" s="277"/>
      <c r="M89" s="141"/>
    </row>
    <row r="90" spans="2:13" ht="12" customHeight="1" x14ac:dyDescent="0.35">
      <c r="B90" s="141"/>
      <c r="C90" s="929" t="s">
        <v>1878</v>
      </c>
      <c r="D90" s="141"/>
      <c r="E90" s="150" t="s">
        <v>1902</v>
      </c>
      <c r="F90" s="141"/>
      <c r="G90" s="109"/>
      <c r="H90" s="484" t="s">
        <v>940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29" t="s">
        <v>1991</v>
      </c>
      <c r="D91" s="141"/>
      <c r="E91" s="150"/>
      <c r="F91" s="141"/>
      <c r="G91" s="112" t="s">
        <v>955</v>
      </c>
      <c r="H91" s="484"/>
      <c r="I91" s="762">
        <v>0</v>
      </c>
      <c r="J91" s="762">
        <v>0</v>
      </c>
      <c r="K91" s="141"/>
      <c r="L91" s="277"/>
      <c r="M91" s="141"/>
    </row>
    <row r="92" spans="2:13" ht="11.25" customHeight="1" x14ac:dyDescent="0.35">
      <c r="B92" s="141"/>
      <c r="C92" s="929"/>
      <c r="D92" s="141"/>
      <c r="E92" s="150"/>
      <c r="F92" s="141"/>
      <c r="G92" s="111"/>
      <c r="H92" s="759"/>
      <c r="I92" s="759"/>
      <c r="J92" s="759"/>
      <c r="K92" s="141"/>
      <c r="L92" s="277"/>
      <c r="M92" s="141"/>
    </row>
    <row r="93" spans="2:13" ht="11.25" customHeight="1" x14ac:dyDescent="0.35">
      <c r="B93" s="141"/>
      <c r="C93" s="929"/>
      <c r="D93" s="141"/>
      <c r="E93" s="150"/>
      <c r="F93" s="141"/>
      <c r="G93" s="111"/>
      <c r="H93" s="484"/>
      <c r="I93" s="725" t="s">
        <v>1978</v>
      </c>
      <c r="J93" s="725" t="s">
        <v>1978</v>
      </c>
      <c r="K93" s="725" t="s">
        <v>1979</v>
      </c>
      <c r="L93" s="731" t="s">
        <v>591</v>
      </c>
      <c r="M93" s="141"/>
    </row>
    <row r="94" spans="2:13" ht="11.25" customHeight="1" x14ac:dyDescent="0.35">
      <c r="B94" s="141"/>
      <c r="C94" s="929"/>
      <c r="D94" s="141"/>
      <c r="E94" s="150"/>
      <c r="F94" s="141"/>
      <c r="G94" s="111"/>
      <c r="H94" s="484"/>
      <c r="I94" s="729">
        <v>1</v>
      </c>
      <c r="J94" s="730">
        <v>2</v>
      </c>
      <c r="K94" s="730">
        <v>3</v>
      </c>
      <c r="L94" s="732">
        <v>4</v>
      </c>
      <c r="M94" s="141"/>
    </row>
    <row r="95" spans="2:13" ht="11.25" customHeight="1" x14ac:dyDescent="0.35">
      <c r="B95" s="141"/>
      <c r="C95" s="929"/>
      <c r="D95" s="141"/>
      <c r="E95" s="150"/>
      <c r="F95" s="141"/>
      <c r="G95" s="111"/>
      <c r="H95" s="759"/>
      <c r="I95" s="28" t="s">
        <v>1072</v>
      </c>
      <c r="J95" s="28" t="s">
        <v>1072</v>
      </c>
      <c r="K95" s="28" t="s">
        <v>1072</v>
      </c>
      <c r="L95" s="733" t="s">
        <v>1768</v>
      </c>
      <c r="M95" s="141"/>
    </row>
    <row r="96" spans="2:13" ht="12" customHeight="1" x14ac:dyDescent="0.35">
      <c r="B96" s="141"/>
      <c r="C96" s="929" t="s">
        <v>1992</v>
      </c>
      <c r="D96" s="141"/>
      <c r="E96" s="932" t="s">
        <v>1995</v>
      </c>
      <c r="F96" s="702"/>
      <c r="G96" s="111"/>
      <c r="H96" s="771" t="s">
        <v>940</v>
      </c>
      <c r="I96" s="772"/>
      <c r="J96" s="772"/>
      <c r="K96" s="773"/>
      <c r="L96" s="770" t="s">
        <v>940</v>
      </c>
      <c r="M96" s="141"/>
    </row>
    <row r="97" spans="2:13" ht="12" customHeight="1" x14ac:dyDescent="0.35">
      <c r="B97" s="141"/>
      <c r="C97" s="929" t="s">
        <v>1993</v>
      </c>
      <c r="D97" s="141"/>
      <c r="E97" s="932" t="s">
        <v>1996</v>
      </c>
      <c r="F97" s="702"/>
      <c r="G97" s="111"/>
      <c r="H97" s="771" t="s">
        <v>940</v>
      </c>
      <c r="I97" s="772"/>
      <c r="J97" s="772"/>
      <c r="K97" s="773"/>
      <c r="L97" s="904" t="s">
        <v>940</v>
      </c>
      <c r="M97" s="141"/>
    </row>
    <row r="98" spans="2:13" ht="11.25" customHeight="1" x14ac:dyDescent="0.35">
      <c r="B98" s="141"/>
      <c r="C98" s="929"/>
      <c r="D98" s="141"/>
      <c r="E98" s="150"/>
      <c r="F98" s="141"/>
      <c r="G98" s="111"/>
      <c r="H98" s="759"/>
      <c r="I98" s="759"/>
      <c r="J98" s="759"/>
      <c r="K98" s="759"/>
      <c r="L98" s="277"/>
      <c r="M98" s="141"/>
    </row>
    <row r="99" spans="2:13" x14ac:dyDescent="0.35">
      <c r="B99" s="141"/>
      <c r="C99" s="113"/>
      <c r="D99" s="141"/>
      <c r="E99" s="110" t="s">
        <v>1986</v>
      </c>
      <c r="F99" s="141"/>
      <c r="G99" s="141"/>
      <c r="H99" s="484" t="s">
        <v>940</v>
      </c>
      <c r="I99" s="725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940</v>
      </c>
      <c r="I100" s="27" t="s">
        <v>1072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635</v>
      </c>
      <c r="D101" s="141"/>
      <c r="E101" s="936" t="s">
        <v>1891</v>
      </c>
      <c r="F101" s="141"/>
      <c r="G101" s="141"/>
      <c r="H101" s="484" t="s">
        <v>940</v>
      </c>
      <c r="I101" s="722"/>
      <c r="J101" s="141"/>
      <c r="K101" s="141"/>
      <c r="L101" s="277"/>
      <c r="M101" s="141"/>
    </row>
    <row r="102" spans="2:13" ht="12" customHeight="1" x14ac:dyDescent="0.35">
      <c r="B102" s="141"/>
      <c r="C102" s="926" t="s">
        <v>1886</v>
      </c>
      <c r="D102" s="141"/>
      <c r="E102" s="936" t="s">
        <v>1861</v>
      </c>
      <c r="F102" s="141"/>
      <c r="G102" s="141"/>
      <c r="H102" s="484" t="s">
        <v>940</v>
      </c>
      <c r="I102" s="749">
        <v>2</v>
      </c>
      <c r="J102" s="141"/>
      <c r="K102" s="141"/>
      <c r="L102" s="277"/>
      <c r="M102" s="141"/>
    </row>
    <row r="103" spans="2:13" ht="12" customHeight="1" x14ac:dyDescent="0.35">
      <c r="B103" s="141"/>
      <c r="C103" s="926" t="s">
        <v>636</v>
      </c>
      <c r="D103" s="141"/>
      <c r="E103" s="936" t="s">
        <v>1863</v>
      </c>
      <c r="F103" s="141"/>
      <c r="G103" s="141"/>
      <c r="H103" s="484" t="s">
        <v>940</v>
      </c>
      <c r="I103" s="723">
        <v>74546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1887</v>
      </c>
      <c r="D104" s="141"/>
      <c r="E104" s="936" t="s">
        <v>1903</v>
      </c>
      <c r="F104" s="141"/>
      <c r="G104" s="141"/>
      <c r="H104" s="484" t="s">
        <v>940</v>
      </c>
      <c r="I104" s="723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36"/>
      <c r="F105" s="141"/>
      <c r="G105" s="141"/>
      <c r="H105" s="736"/>
      <c r="I105" s="736"/>
      <c r="J105" s="736"/>
      <c r="K105" s="141"/>
      <c r="L105" s="277"/>
      <c r="M105" s="141"/>
    </row>
    <row r="106" spans="2:13" ht="12" customHeight="1" x14ac:dyDescent="0.35">
      <c r="B106" s="141"/>
      <c r="C106" s="929" t="s">
        <v>1890</v>
      </c>
      <c r="D106" s="141"/>
      <c r="E106" s="150" t="s">
        <v>1864</v>
      </c>
      <c r="F106" s="141"/>
      <c r="G106" s="141"/>
      <c r="H106" s="484" t="s">
        <v>940</v>
      </c>
      <c r="I106" s="712"/>
      <c r="J106" s="141"/>
      <c r="K106" s="141"/>
      <c r="L106" s="277"/>
      <c r="M106" s="141"/>
    </row>
    <row r="107" spans="2:13" ht="12" customHeight="1" x14ac:dyDescent="0.35">
      <c r="B107" s="141"/>
      <c r="C107" s="929" t="s">
        <v>638</v>
      </c>
      <c r="D107" s="141"/>
      <c r="E107" s="150" t="s">
        <v>1862</v>
      </c>
      <c r="F107" s="141"/>
      <c r="G107" s="141"/>
      <c r="H107" s="484" t="s">
        <v>940</v>
      </c>
      <c r="I107" s="712"/>
      <c r="J107" s="141"/>
      <c r="K107" s="141"/>
      <c r="L107" s="277"/>
      <c r="M107" s="141"/>
    </row>
    <row r="108" spans="2:13" ht="9" customHeight="1" x14ac:dyDescent="0.35">
      <c r="B108" s="141"/>
      <c r="C108" s="929"/>
      <c r="D108" s="141"/>
      <c r="E108" s="150"/>
      <c r="F108" s="141"/>
      <c r="G108" s="141"/>
      <c r="H108" s="736"/>
      <c r="I108" s="736"/>
      <c r="J108" s="736"/>
      <c r="K108" s="141"/>
      <c r="L108" s="277"/>
      <c r="M108" s="141"/>
    </row>
    <row r="109" spans="2:13" ht="12" customHeight="1" x14ac:dyDescent="0.35">
      <c r="B109" s="141"/>
      <c r="C109" s="929" t="s">
        <v>1888</v>
      </c>
      <c r="D109" s="141"/>
      <c r="E109" s="150" t="s">
        <v>1865</v>
      </c>
      <c r="F109" s="141"/>
      <c r="G109" s="141"/>
      <c r="H109" s="484" t="s">
        <v>940</v>
      </c>
      <c r="I109" s="713"/>
      <c r="J109" s="141"/>
      <c r="K109" s="141"/>
      <c r="L109" s="277"/>
      <c r="M109" s="141"/>
    </row>
    <row r="110" spans="2:13" ht="12" customHeight="1" x14ac:dyDescent="0.35">
      <c r="B110" s="141"/>
      <c r="C110" s="929" t="s">
        <v>639</v>
      </c>
      <c r="D110" s="141"/>
      <c r="E110" s="150" t="s">
        <v>1885</v>
      </c>
      <c r="F110" s="141"/>
      <c r="G110" s="141"/>
      <c r="H110" s="484" t="s">
        <v>940</v>
      </c>
      <c r="I110" s="722"/>
      <c r="J110" s="141"/>
      <c r="K110" s="141"/>
      <c r="L110" s="277"/>
      <c r="M110" s="141"/>
    </row>
    <row r="111" spans="2:13" ht="12" customHeight="1" x14ac:dyDescent="0.35">
      <c r="B111" s="141"/>
      <c r="C111" s="929" t="s">
        <v>1889</v>
      </c>
      <c r="D111" s="141"/>
      <c r="E111" s="150" t="s">
        <v>1866</v>
      </c>
      <c r="F111" s="141"/>
      <c r="G111" s="141"/>
      <c r="H111" s="484" t="s">
        <v>940</v>
      </c>
      <c r="I111" s="750"/>
      <c r="J111" s="141"/>
      <c r="K111" s="141"/>
      <c r="L111" s="277"/>
      <c r="M111" s="141"/>
    </row>
    <row r="112" spans="2:13" ht="13.5" customHeight="1" x14ac:dyDescent="0.35">
      <c r="B112" s="141"/>
      <c r="C112" s="929"/>
      <c r="D112" s="141"/>
      <c r="E112" s="150"/>
      <c r="F112" s="141"/>
      <c r="G112" s="141"/>
      <c r="H112" s="736"/>
      <c r="I112" s="736"/>
      <c r="J112" s="141"/>
      <c r="K112" s="141"/>
      <c r="L112" s="277"/>
      <c r="M112" s="141"/>
    </row>
    <row r="113" spans="2:13" ht="12" customHeight="1" x14ac:dyDescent="0.35">
      <c r="B113" s="141"/>
      <c r="C113" s="929" t="s">
        <v>1879</v>
      </c>
      <c r="D113" s="141"/>
      <c r="E113" s="150" t="s">
        <v>2003</v>
      </c>
      <c r="F113" s="141"/>
      <c r="G113" s="141"/>
      <c r="H113" s="484" t="s">
        <v>940</v>
      </c>
      <c r="I113" s="712"/>
      <c r="J113" s="141"/>
      <c r="K113" s="141"/>
      <c r="L113" s="277"/>
      <c r="M113" s="141"/>
    </row>
    <row r="114" spans="2:13" ht="12" customHeight="1" x14ac:dyDescent="0.35">
      <c r="B114" s="141"/>
      <c r="C114" s="929" t="s">
        <v>1131</v>
      </c>
      <c r="D114" s="141"/>
      <c r="E114" s="150" t="s">
        <v>2103</v>
      </c>
      <c r="F114" s="141"/>
      <c r="G114" s="141"/>
      <c r="H114" s="751" t="s">
        <v>940</v>
      </c>
      <c r="I114" s="712"/>
      <c r="J114" s="141"/>
      <c r="K114" s="736"/>
      <c r="L114" s="736"/>
      <c r="M114" s="141"/>
    </row>
    <row r="115" spans="2:13" ht="12" customHeight="1" x14ac:dyDescent="0.35">
      <c r="B115" s="141"/>
      <c r="C115" s="929" t="s">
        <v>1346</v>
      </c>
      <c r="D115" s="141"/>
      <c r="E115" s="150" t="s">
        <v>2002</v>
      </c>
      <c r="F115" s="141"/>
      <c r="G115" s="141"/>
      <c r="H115" s="751" t="s">
        <v>940</v>
      </c>
      <c r="I115" s="712"/>
      <c r="J115" s="141"/>
      <c r="K115" s="736"/>
      <c r="L115" s="736"/>
      <c r="M115" s="141"/>
    </row>
    <row r="116" spans="2:13" ht="9.75" customHeight="1" x14ac:dyDescent="0.35">
      <c r="B116" s="141"/>
      <c r="C116" s="929"/>
      <c r="D116" s="141"/>
      <c r="E116" s="150"/>
      <c r="F116" s="141"/>
      <c r="G116" s="141"/>
      <c r="H116" s="736"/>
      <c r="I116" s="736"/>
      <c r="J116" s="141"/>
      <c r="K116" s="736"/>
      <c r="L116" s="736"/>
      <c r="M116" s="141"/>
    </row>
    <row r="117" spans="2:13" x14ac:dyDescent="0.35">
      <c r="B117" s="141"/>
      <c r="C117" s="113"/>
      <c r="D117" s="141"/>
      <c r="E117" s="110" t="s">
        <v>1985</v>
      </c>
      <c r="F117" s="141"/>
      <c r="G117" s="141"/>
      <c r="H117" s="484" t="s">
        <v>940</v>
      </c>
      <c r="I117" s="725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940</v>
      </c>
      <c r="I118" s="27" t="s">
        <v>1072</v>
      </c>
      <c r="J118" s="141"/>
      <c r="K118" s="141"/>
      <c r="L118" s="277"/>
      <c r="M118" s="141"/>
    </row>
    <row r="119" spans="2:13" ht="12" customHeight="1" x14ac:dyDescent="0.35">
      <c r="B119" s="141"/>
      <c r="C119" s="926" t="s">
        <v>1495</v>
      </c>
      <c r="D119" s="141"/>
      <c r="E119" s="150" t="s">
        <v>1884</v>
      </c>
      <c r="F119" s="141"/>
      <c r="G119" s="141"/>
      <c r="H119" s="484" t="s">
        <v>940</v>
      </c>
      <c r="I119" s="721">
        <v>15</v>
      </c>
      <c r="J119" s="141"/>
      <c r="K119" s="141"/>
      <c r="L119" s="277"/>
      <c r="M119" s="141"/>
    </row>
    <row r="120" spans="2:13" ht="12" customHeight="1" x14ac:dyDescent="0.35">
      <c r="B120" s="141"/>
      <c r="C120" s="926" t="s">
        <v>484</v>
      </c>
      <c r="D120" s="141"/>
      <c r="E120" s="150" t="s">
        <v>1867</v>
      </c>
      <c r="F120" s="141"/>
      <c r="G120" s="141"/>
      <c r="H120" s="484" t="s">
        <v>940</v>
      </c>
      <c r="I120" s="721">
        <v>1045</v>
      </c>
      <c r="J120" s="141"/>
      <c r="K120" s="141"/>
      <c r="L120" s="277"/>
      <c r="M120" s="141"/>
    </row>
    <row r="121" spans="2:13" ht="12" customHeight="1" x14ac:dyDescent="0.35">
      <c r="B121" s="141"/>
      <c r="C121" s="926" t="s">
        <v>425</v>
      </c>
      <c r="D121" s="141"/>
      <c r="E121" s="150" t="s">
        <v>1868</v>
      </c>
      <c r="F121" s="141"/>
      <c r="G121" s="141"/>
      <c r="H121" s="484" t="s">
        <v>940</v>
      </c>
      <c r="I121" s="721">
        <v>21367</v>
      </c>
      <c r="J121" s="141"/>
      <c r="K121" s="141"/>
      <c r="L121" s="277"/>
      <c r="M121" s="141"/>
    </row>
    <row r="122" spans="2:13" ht="16.5" customHeight="1" x14ac:dyDescent="0.35">
      <c r="B122" s="141"/>
      <c r="C122" s="926"/>
      <c r="D122" s="141"/>
      <c r="E122" s="150"/>
      <c r="F122" s="141"/>
      <c r="G122" s="141"/>
      <c r="H122" s="736"/>
      <c r="I122" s="736"/>
      <c r="J122" s="141"/>
      <c r="K122" s="141"/>
      <c r="L122" s="277"/>
      <c r="M122" s="141"/>
    </row>
    <row r="123" spans="2:13" ht="6.75" customHeight="1" x14ac:dyDescent="0.35">
      <c r="B123" s="141"/>
      <c r="C123" s="926"/>
      <c r="D123" s="141"/>
      <c r="E123" s="150"/>
      <c r="F123" s="141"/>
      <c r="G123" s="141"/>
      <c r="H123" s="736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29"/>
      <c r="D124" s="929"/>
      <c r="E124" s="110" t="s">
        <v>1965</v>
      </c>
      <c r="F124" s="929"/>
      <c r="G124" s="929"/>
      <c r="H124" s="484"/>
      <c r="I124" s="104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1071</v>
      </c>
      <c r="J125" s="141"/>
      <c r="K125" s="141"/>
      <c r="L125" s="277"/>
      <c r="M125" s="141"/>
    </row>
    <row r="126" spans="2:13" ht="12" customHeight="1" x14ac:dyDescent="0.35">
      <c r="B126" s="141"/>
      <c r="C126" s="929" t="s">
        <v>1897</v>
      </c>
      <c r="D126" s="141"/>
      <c r="E126" s="927" t="s">
        <v>1976</v>
      </c>
      <c r="F126" s="141"/>
      <c r="G126" s="141"/>
      <c r="H126" s="484" t="s">
        <v>940</v>
      </c>
      <c r="I126" s="747"/>
      <c r="J126" s="141"/>
      <c r="K126" s="141"/>
      <c r="L126" s="277"/>
      <c r="M126" s="141"/>
    </row>
    <row r="127" spans="2:13" ht="12" customHeight="1" x14ac:dyDescent="0.35">
      <c r="B127" s="141"/>
      <c r="C127" s="929" t="s">
        <v>1898</v>
      </c>
      <c r="D127" s="141"/>
      <c r="E127" s="927" t="s">
        <v>1977</v>
      </c>
      <c r="F127" s="141"/>
      <c r="G127" s="141"/>
      <c r="H127" s="484" t="s">
        <v>940</v>
      </c>
      <c r="I127" s="747"/>
      <c r="J127" s="141"/>
      <c r="K127" s="141"/>
      <c r="L127" s="277"/>
      <c r="M127" s="141"/>
    </row>
    <row r="128" spans="2:13" ht="12" customHeight="1" x14ac:dyDescent="0.35">
      <c r="B128" s="141"/>
      <c r="C128" s="929" t="s">
        <v>1899</v>
      </c>
      <c r="D128" s="141"/>
      <c r="E128" s="927" t="s">
        <v>2005</v>
      </c>
      <c r="F128" s="141"/>
      <c r="G128" s="141"/>
      <c r="H128" s="484" t="s">
        <v>940</v>
      </c>
      <c r="I128" s="747"/>
      <c r="J128" s="141"/>
      <c r="K128" s="141"/>
      <c r="L128" s="277"/>
      <c r="M128" s="141"/>
    </row>
    <row r="129" spans="2:13" ht="12" customHeight="1" x14ac:dyDescent="0.35">
      <c r="B129" s="141"/>
      <c r="C129" s="929" t="s">
        <v>1900</v>
      </c>
      <c r="D129" s="141"/>
      <c r="E129" s="927" t="s">
        <v>2004</v>
      </c>
      <c r="F129" s="141"/>
      <c r="G129" s="141"/>
      <c r="H129" s="484" t="s">
        <v>940</v>
      </c>
      <c r="I129" s="747"/>
      <c r="J129" s="141"/>
      <c r="K129" s="141"/>
      <c r="L129" s="277"/>
      <c r="M129" s="141"/>
    </row>
    <row r="130" spans="2:13" x14ac:dyDescent="0.35">
      <c r="B130" s="141"/>
      <c r="C130" s="929"/>
      <c r="D130" s="141"/>
      <c r="E130" s="927"/>
      <c r="F130" s="141"/>
      <c r="G130" s="141"/>
      <c r="H130" s="484"/>
      <c r="I130" s="736"/>
      <c r="J130" s="141"/>
      <c r="K130" s="141"/>
      <c r="L130" s="277"/>
      <c r="M130" s="141"/>
    </row>
    <row r="131" spans="2:13" ht="12" customHeight="1" x14ac:dyDescent="0.35">
      <c r="B131" s="141"/>
      <c r="C131" s="937" t="s">
        <v>2001</v>
      </c>
      <c r="D131" s="702"/>
      <c r="E131" s="931" t="s">
        <v>1969</v>
      </c>
      <c r="F131" s="702"/>
      <c r="G131" s="702"/>
      <c r="H131" s="484" t="s">
        <v>940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29"/>
      <c r="D132" s="141"/>
      <c r="E132" s="927"/>
      <c r="F132" s="141"/>
      <c r="G132" s="141"/>
      <c r="H132" s="484"/>
      <c r="I132" s="736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71875" style="16" customWidth="1"/>
    <col min="3" max="3" width="4.27734375" style="17" customWidth="1"/>
    <col min="4" max="4" width="0.71875" style="16" customWidth="1"/>
    <col min="5" max="5" width="18.71875" style="16" customWidth="1"/>
    <col min="6" max="6" width="10.83203125" style="16" customWidth="1"/>
    <col min="7" max="7" width="13.71875" style="16" customWidth="1"/>
    <col min="8" max="8" width="10" style="16" customWidth="1"/>
    <col min="9" max="9" width="20.71875" style="16" customWidth="1"/>
    <col min="10" max="10" width="0.71875" style="16" customWidth="1"/>
    <col min="11" max="11" width="14.71875" style="16" customWidth="1"/>
    <col min="12" max="12" width="0.71875" style="24" customWidth="1"/>
    <col min="13" max="13" width="2.27734375" style="24" customWidth="1"/>
    <col min="14" max="16384" width="9.1640625" style="24"/>
  </cols>
  <sheetData>
    <row r="1" spans="1:13" s="121" customFormat="1" ht="10.15" customHeight="1" x14ac:dyDescent="0.4">
      <c r="A1" s="990" t="s">
        <v>2222</v>
      </c>
      <c r="B1" s="117"/>
      <c r="C1" s="431" t="s">
        <v>2104</v>
      </c>
      <c r="D1" s="117"/>
      <c r="E1" s="92"/>
      <c r="F1" s="119"/>
      <c r="G1" s="119"/>
      <c r="H1" s="119"/>
      <c r="I1" s="119"/>
      <c r="J1" s="119"/>
      <c r="K1" s="439">
        <v>45197.617274074073</v>
      </c>
      <c r="L1" s="119"/>
    </row>
    <row r="2" spans="1:13" s="99" customFormat="1" ht="6" customHeight="1" x14ac:dyDescent="0.25">
      <c r="A2" s="128"/>
      <c r="B2" s="1132"/>
      <c r="C2" s="1117">
        <v>2022.01001</v>
      </c>
      <c r="D2" s="1133"/>
      <c r="E2" s="1132"/>
      <c r="F2" s="1135"/>
      <c r="G2" s="1134"/>
      <c r="H2" s="1135"/>
      <c r="I2" s="1118"/>
      <c r="J2" s="1118"/>
      <c r="K2" s="1150"/>
      <c r="L2" s="1118"/>
      <c r="M2" s="101"/>
    </row>
    <row r="3" spans="1:13" s="102" customFormat="1" ht="17.25" customHeight="1" x14ac:dyDescent="0.6">
      <c r="A3" s="125"/>
      <c r="B3" s="1137"/>
      <c r="C3" s="1120" t="s">
        <v>2338</v>
      </c>
      <c r="D3" s="1138"/>
      <c r="E3" s="1137"/>
      <c r="F3" s="1140"/>
      <c r="G3" s="1139"/>
      <c r="H3" s="1140"/>
      <c r="I3" s="1141"/>
      <c r="J3" s="1141"/>
      <c r="K3" s="1123" t="s">
        <v>247</v>
      </c>
      <c r="L3" s="1141"/>
      <c r="M3" s="104"/>
    </row>
    <row r="4" spans="1:13" s="105" customFormat="1" ht="14.65" customHeight="1" x14ac:dyDescent="0.4">
      <c r="A4" s="92"/>
      <c r="B4" s="1124"/>
      <c r="C4" s="1125" t="s">
        <v>2339</v>
      </c>
      <c r="D4" s="1126"/>
      <c r="E4" s="1127"/>
      <c r="F4" s="1143"/>
      <c r="G4" s="1144"/>
      <c r="H4" s="1144"/>
      <c r="I4" s="1142"/>
      <c r="J4" s="1142"/>
      <c r="K4" s="1129" t="s">
        <v>1622</v>
      </c>
      <c r="L4" s="1144"/>
      <c r="M4" s="106"/>
    </row>
    <row r="5" spans="1:13" s="105" customFormat="1" ht="10.5" customHeight="1" x14ac:dyDescent="0.4">
      <c r="A5" s="92"/>
      <c r="B5" s="1127"/>
      <c r="C5" s="1130" t="s">
        <v>2340</v>
      </c>
      <c r="D5" s="1127"/>
      <c r="E5" s="1127"/>
      <c r="F5" s="1145"/>
      <c r="G5" s="1145"/>
      <c r="H5" s="1145"/>
      <c r="I5" s="1142"/>
      <c r="J5" s="1142"/>
      <c r="K5" s="1131" t="s">
        <v>2390</v>
      </c>
      <c r="L5" s="1144"/>
      <c r="M5" s="106"/>
    </row>
    <row r="6" spans="1:13" s="97" customFormat="1" ht="4.1500000000000004" customHeight="1" x14ac:dyDescent="0.4">
      <c r="A6" s="70"/>
      <c r="B6" s="1121"/>
      <c r="C6" s="1121"/>
      <c r="D6" s="1119"/>
      <c r="E6" s="1119"/>
      <c r="F6" s="1147"/>
      <c r="G6" s="1147"/>
      <c r="H6" s="1147"/>
      <c r="I6" s="1149"/>
      <c r="J6" s="1149"/>
      <c r="K6" s="1149"/>
      <c r="L6" s="1149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79" t="s">
        <v>2391</v>
      </c>
      <c r="D8" s="979"/>
      <c r="E8" s="1086"/>
      <c r="F8" s="979"/>
      <c r="G8" s="979"/>
      <c r="H8" s="979"/>
      <c r="I8" s="979"/>
      <c r="J8" s="979"/>
      <c r="K8" s="979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1725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1193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1192</v>
      </c>
      <c r="F12" s="441"/>
      <c r="G12" s="441"/>
      <c r="H12" s="441"/>
      <c r="I12" s="441"/>
      <c r="J12" s="143"/>
      <c r="K12" s="27" t="s">
        <v>1071</v>
      </c>
      <c r="L12" s="296"/>
    </row>
    <row r="13" spans="1:13" s="291" customFormat="1" ht="12" customHeight="1" x14ac:dyDescent="0.35">
      <c r="A13" s="60"/>
      <c r="B13" s="141"/>
      <c r="C13" s="113" t="s">
        <v>1053</v>
      </c>
      <c r="D13" s="141"/>
      <c r="E13" s="399" t="s">
        <v>750</v>
      </c>
      <c r="F13" s="289"/>
      <c r="G13" s="289"/>
      <c r="H13" s="289"/>
      <c r="I13" s="289"/>
      <c r="J13" s="289"/>
      <c r="K13" s="238">
        <v>172828</v>
      </c>
      <c r="L13" s="296"/>
    </row>
    <row r="14" spans="1:13" s="291" customFormat="1" ht="12" customHeight="1" x14ac:dyDescent="0.35">
      <c r="A14" s="60"/>
      <c r="B14" s="141"/>
      <c r="C14" s="113" t="s">
        <v>1054</v>
      </c>
      <c r="D14" s="141"/>
      <c r="E14" s="399" t="s">
        <v>314</v>
      </c>
      <c r="F14" s="289"/>
      <c r="G14" s="289"/>
      <c r="H14" s="289"/>
      <c r="I14" s="289"/>
      <c r="J14" s="289"/>
      <c r="K14" s="238">
        <v>26545</v>
      </c>
      <c r="L14" s="296"/>
    </row>
    <row r="15" spans="1:13" s="291" customFormat="1" ht="12" customHeight="1" x14ac:dyDescent="0.35">
      <c r="A15" s="60"/>
      <c r="B15" s="141"/>
      <c r="C15" s="113" t="s">
        <v>658</v>
      </c>
      <c r="D15" s="141"/>
      <c r="E15" s="399"/>
      <c r="F15" s="289"/>
      <c r="G15" s="289"/>
      <c r="H15" s="289"/>
      <c r="I15" s="253" t="s">
        <v>955</v>
      </c>
      <c r="J15" s="289"/>
      <c r="K15" s="603">
        <v>199373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1153</v>
      </c>
      <c r="D17" s="141"/>
      <c r="E17" s="180" t="s">
        <v>1724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2128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641</v>
      </c>
      <c r="D20" s="141"/>
      <c r="E20" s="399"/>
      <c r="F20" s="289"/>
      <c r="G20" s="289"/>
      <c r="H20" s="289"/>
      <c r="I20" s="253" t="s">
        <v>250</v>
      </c>
      <c r="J20" s="289"/>
      <c r="K20" s="238">
        <v>199373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2129</v>
      </c>
      <c r="F24" s="289"/>
      <c r="G24" s="289"/>
      <c r="H24" s="289"/>
      <c r="I24" s="289"/>
      <c r="J24" s="289"/>
      <c r="K24" s="27" t="s">
        <v>1071</v>
      </c>
      <c r="L24" s="303"/>
    </row>
    <row r="25" spans="1:12" s="291" customFormat="1" ht="12" customHeight="1" x14ac:dyDescent="0.35">
      <c r="A25" s="60"/>
      <c r="B25" s="147"/>
      <c r="C25" s="113" t="s">
        <v>950</v>
      </c>
      <c r="D25" s="141"/>
      <c r="E25" s="399" t="s">
        <v>353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951</v>
      </c>
      <c r="D26" s="141"/>
      <c r="E26" s="399" t="s">
        <v>518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1637</v>
      </c>
      <c r="D27" s="141"/>
      <c r="E27" s="399" t="s">
        <v>519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1638</v>
      </c>
      <c r="D28" s="141"/>
      <c r="E28" s="399" t="s">
        <v>360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405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573</v>
      </c>
      <c r="D30" s="141"/>
      <c r="E30" s="399" t="s">
        <v>183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672</v>
      </c>
      <c r="D31" s="141"/>
      <c r="E31" s="141"/>
      <c r="F31" s="289"/>
      <c r="G31" s="289"/>
      <c r="H31" s="289"/>
      <c r="I31" s="253" t="s">
        <v>955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649</v>
      </c>
      <c r="D33" s="141"/>
      <c r="E33" s="141" t="s">
        <v>615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323</v>
      </c>
      <c r="D35" s="141"/>
      <c r="E35" s="141" t="s">
        <v>444</v>
      </c>
      <c r="F35" s="289"/>
      <c r="G35" s="289"/>
      <c r="H35" s="289"/>
      <c r="I35" s="289"/>
      <c r="J35" s="289"/>
      <c r="K35" s="238">
        <v>54078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1817</v>
      </c>
      <c r="D37" s="141"/>
      <c r="E37" s="141" t="s">
        <v>2127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647</v>
      </c>
      <c r="D39" s="141"/>
      <c r="E39" s="399"/>
      <c r="F39" s="289"/>
      <c r="G39" s="289"/>
      <c r="H39" s="289"/>
      <c r="I39" s="253" t="s">
        <v>352</v>
      </c>
      <c r="J39" s="289"/>
      <c r="K39" s="585">
        <v>54078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642</v>
      </c>
      <c r="D41" s="141"/>
      <c r="E41" s="399"/>
      <c r="F41" s="289"/>
      <c r="G41" s="289"/>
      <c r="H41" s="289"/>
      <c r="I41" s="253" t="s">
        <v>351</v>
      </c>
      <c r="J41" s="576"/>
      <c r="K41" s="585">
        <v>145295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1071</v>
      </c>
      <c r="L45" s="303"/>
    </row>
    <row r="46" spans="1:12" s="291" customFormat="1" ht="12" customHeight="1" x14ac:dyDescent="0.35">
      <c r="A46" s="60"/>
      <c r="B46" s="141"/>
      <c r="C46" s="113" t="s">
        <v>1045</v>
      </c>
      <c r="D46" s="141"/>
      <c r="E46" s="141" t="s">
        <v>2125</v>
      </c>
      <c r="F46" s="289"/>
      <c r="G46" s="289"/>
      <c r="H46" s="289"/>
      <c r="I46" s="289"/>
      <c r="J46" s="289" t="s">
        <v>479</v>
      </c>
      <c r="K46" s="238">
        <v>1803403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1828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652</v>
      </c>
      <c r="D49" s="141"/>
      <c r="E49" s="141" t="s">
        <v>976</v>
      </c>
      <c r="F49" s="289"/>
      <c r="G49" s="289"/>
      <c r="H49" s="289"/>
      <c r="I49" s="289"/>
      <c r="J49" s="289" t="s">
        <v>479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286</v>
      </c>
      <c r="D51" s="148"/>
      <c r="E51" s="141" t="s">
        <v>1818</v>
      </c>
      <c r="F51" s="289"/>
      <c r="G51" s="289"/>
      <c r="H51" s="289"/>
      <c r="I51" s="289"/>
      <c r="J51" s="289" t="s">
        <v>479</v>
      </c>
      <c r="K51" s="238">
        <v>432320</v>
      </c>
      <c r="L51" s="303"/>
    </row>
    <row r="52" spans="1:12" s="295" customFormat="1" ht="12" customHeight="1" x14ac:dyDescent="0.35">
      <c r="A52" s="60"/>
      <c r="B52" s="148"/>
      <c r="C52" s="113" t="s">
        <v>287</v>
      </c>
      <c r="D52" s="148"/>
      <c r="E52" s="141" t="s">
        <v>1819</v>
      </c>
      <c r="F52" s="289"/>
      <c r="G52" s="289"/>
      <c r="H52" s="289"/>
      <c r="I52" s="289"/>
      <c r="J52" s="289" t="s">
        <v>479</v>
      </c>
      <c r="K52" s="238">
        <v>24388</v>
      </c>
      <c r="L52" s="303"/>
    </row>
    <row r="53" spans="1:12" s="295" customFormat="1" ht="12" customHeight="1" x14ac:dyDescent="0.35">
      <c r="A53" s="60"/>
      <c r="B53" s="148"/>
      <c r="C53" s="113" t="s">
        <v>34</v>
      </c>
      <c r="D53" s="141"/>
      <c r="E53" s="141" t="s">
        <v>1820</v>
      </c>
      <c r="F53" s="289"/>
      <c r="G53" s="289"/>
      <c r="H53" s="289"/>
      <c r="I53" s="289"/>
      <c r="J53" s="577" t="s">
        <v>940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35</v>
      </c>
      <c r="D54" s="141"/>
      <c r="E54" s="141" t="s">
        <v>1821</v>
      </c>
      <c r="F54" s="289"/>
      <c r="G54" s="289"/>
      <c r="H54" s="289"/>
      <c r="I54" s="289"/>
      <c r="J54" s="577" t="s">
        <v>940</v>
      </c>
      <c r="K54" s="238">
        <v>24601</v>
      </c>
      <c r="L54" s="303"/>
    </row>
    <row r="55" spans="1:12" s="291" customFormat="1" ht="12" customHeight="1" x14ac:dyDescent="0.35">
      <c r="A55" s="60"/>
      <c r="B55" s="141"/>
      <c r="C55" s="113" t="s">
        <v>629</v>
      </c>
      <c r="D55" s="141"/>
      <c r="E55" s="141" t="s">
        <v>1822</v>
      </c>
      <c r="F55" s="289"/>
      <c r="G55" s="289"/>
      <c r="H55" s="289"/>
      <c r="I55" s="289"/>
      <c r="J55" s="289" t="s">
        <v>479</v>
      </c>
      <c r="K55" s="238">
        <v>8264</v>
      </c>
      <c r="L55" s="296"/>
    </row>
    <row r="56" spans="1:12" s="291" customFormat="1" ht="12" customHeight="1" x14ac:dyDescent="0.35">
      <c r="A56" s="60"/>
      <c r="B56" s="141"/>
      <c r="C56" s="113" t="s">
        <v>630</v>
      </c>
      <c r="D56" s="141"/>
      <c r="E56" s="141" t="s">
        <v>1823</v>
      </c>
      <c r="F56" s="289"/>
      <c r="G56" s="289"/>
      <c r="H56" s="289"/>
      <c r="I56" s="289"/>
      <c r="J56" s="289" t="s">
        <v>479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394</v>
      </c>
      <c r="D57" s="141"/>
      <c r="E57" s="141" t="s">
        <v>1824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1773</v>
      </c>
      <c r="D58" s="141"/>
      <c r="E58" s="141" t="s">
        <v>1825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227" t="s">
        <v>2240</v>
      </c>
      <c r="D59" s="1062"/>
      <c r="E59" s="1062" t="s">
        <v>2241</v>
      </c>
      <c r="F59" s="289"/>
      <c r="G59" s="289"/>
      <c r="H59" s="289"/>
      <c r="I59" s="289"/>
      <c r="J59" s="289"/>
      <c r="K59" s="1228">
        <v>0</v>
      </c>
      <c r="L59" s="296"/>
    </row>
    <row r="60" spans="1:12" s="291" customFormat="1" ht="12" customHeight="1" x14ac:dyDescent="0.35">
      <c r="A60" s="60"/>
      <c r="B60" s="141"/>
      <c r="C60" s="113" t="s">
        <v>432</v>
      </c>
      <c r="D60" s="141"/>
      <c r="E60" s="141" t="s">
        <v>1826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1" t="s">
        <v>1775</v>
      </c>
      <c r="D61" s="702"/>
      <c r="E61" s="702" t="s">
        <v>1827</v>
      </c>
      <c r="F61" s="703"/>
      <c r="G61" s="703"/>
      <c r="H61" s="703"/>
      <c r="I61" s="703"/>
      <c r="J61" s="577" t="s">
        <v>940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1" t="s">
        <v>2126</v>
      </c>
      <c r="D62" s="1066"/>
      <c r="E62" s="1279" t="s">
        <v>2166</v>
      </c>
      <c r="F62" s="1279"/>
      <c r="G62" s="1279"/>
      <c r="H62" s="1279"/>
      <c r="I62" s="1279"/>
      <c r="J62" s="577" t="s">
        <v>940</v>
      </c>
      <c r="K62" s="238">
        <v>31288</v>
      </c>
      <c r="L62" s="296"/>
    </row>
    <row r="63" spans="1:12" s="291" customFormat="1" ht="12" customHeight="1" x14ac:dyDescent="0.35">
      <c r="A63" s="60"/>
      <c r="B63" s="141"/>
      <c r="C63" s="154" t="s">
        <v>1507</v>
      </c>
      <c r="D63" s="141"/>
      <c r="E63" s="141"/>
      <c r="F63" s="289"/>
      <c r="G63" s="289"/>
      <c r="H63" s="289"/>
      <c r="I63" s="253" t="s">
        <v>955</v>
      </c>
      <c r="J63" s="253"/>
      <c r="K63" s="585">
        <v>520861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288</v>
      </c>
      <c r="D65" s="141"/>
      <c r="E65" s="141" t="s">
        <v>1317</v>
      </c>
      <c r="F65" s="289"/>
      <c r="G65" s="289"/>
      <c r="H65" s="289"/>
      <c r="I65" s="253"/>
      <c r="J65" s="576" t="s">
        <v>940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5">
        <v>1282542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616</v>
      </c>
      <c r="J69" s="289"/>
      <c r="K69" s="603">
        <v>320635.5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643</v>
      </c>
      <c r="D71" s="200"/>
      <c r="E71" s="200"/>
      <c r="F71" s="304"/>
      <c r="G71" s="304"/>
      <c r="H71" s="304"/>
      <c r="I71" s="253" t="s">
        <v>1282</v>
      </c>
      <c r="J71" s="304"/>
      <c r="K71" s="585">
        <v>175340.5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1061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261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358</v>
      </c>
      <c r="H74" s="994"/>
      <c r="I74" s="584" t="s">
        <v>262</v>
      </c>
      <c r="J74" s="562"/>
      <c r="K74" s="586" t="s">
        <v>940</v>
      </c>
      <c r="L74" s="583"/>
    </row>
    <row r="75" spans="1:12" ht="12" customHeight="1" x14ac:dyDescent="0.45">
      <c r="B75" s="141"/>
      <c r="C75" s="980"/>
      <c r="D75" s="980"/>
      <c r="E75" s="980"/>
      <c r="F75" s="980"/>
      <c r="G75" s="980"/>
      <c r="H75" s="980"/>
      <c r="I75" s="980"/>
      <c r="J75" s="980"/>
      <c r="K75" s="980"/>
      <c r="L75" s="583"/>
    </row>
    <row r="76" spans="1:12" ht="12" customHeight="1" x14ac:dyDescent="0.45"/>
  </sheetData>
  <mergeCells count="1">
    <mergeCell ref="E62:I62"/>
  </mergeCells>
  <phoneticPr fontId="82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0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71875" customWidth="1"/>
    <col min="6" max="6" width="1" customWidth="1"/>
    <col min="7" max="7" width="2.71875" customWidth="1"/>
  </cols>
  <sheetData>
    <row r="1" spans="1:6" x14ac:dyDescent="0.4">
      <c r="A1" s="985" t="s">
        <v>2187</v>
      </c>
      <c r="B1" s="431" t="s">
        <v>2104</v>
      </c>
      <c r="C1" s="985"/>
      <c r="D1" s="92"/>
      <c r="E1" s="439">
        <v>45197.617274074073</v>
      </c>
      <c r="F1" s="123"/>
    </row>
    <row r="2" spans="1:6" ht="7.5" customHeight="1" x14ac:dyDescent="0.4">
      <c r="B2" s="1117">
        <v>2022.01001</v>
      </c>
      <c r="C2" s="1135"/>
      <c r="D2" s="1118"/>
      <c r="E2" s="1150"/>
      <c r="F2" s="1189"/>
    </row>
    <row r="3" spans="1:6" ht="17.25" customHeight="1" x14ac:dyDescent="0.4">
      <c r="B3" s="1120" t="s">
        <v>2338</v>
      </c>
      <c r="C3" s="1138"/>
      <c r="D3" s="1137"/>
      <c r="E3" s="1123" t="s">
        <v>924</v>
      </c>
      <c r="F3" s="1190"/>
    </row>
    <row r="4" spans="1:6" ht="15" customHeight="1" x14ac:dyDescent="0.4">
      <c r="B4" s="1125" t="s">
        <v>2339</v>
      </c>
      <c r="C4" s="1126"/>
      <c r="D4" s="1127"/>
      <c r="E4" s="1129" t="s">
        <v>1594</v>
      </c>
      <c r="F4" s="1145"/>
    </row>
    <row r="5" spans="1:6" ht="11.25" customHeight="1" x14ac:dyDescent="0.4">
      <c r="A5" s="117"/>
      <c r="B5" s="1130" t="s">
        <v>2340</v>
      </c>
      <c r="C5" s="1127"/>
      <c r="D5" s="1127"/>
      <c r="E5" s="1131" t="s">
        <v>2341</v>
      </c>
      <c r="F5" s="1145"/>
    </row>
    <row r="6" spans="1:6" ht="4.1500000000000004" customHeight="1" x14ac:dyDescent="0.4">
      <c r="A6" s="2"/>
      <c r="B6" s="1191"/>
      <c r="C6" s="1192"/>
      <c r="D6" s="1192"/>
      <c r="E6" s="1192"/>
      <c r="F6" s="1193"/>
    </row>
    <row r="7" spans="1:6" x14ac:dyDescent="0.4">
      <c r="A7" s="2"/>
      <c r="B7" s="113"/>
      <c r="C7" s="141"/>
      <c r="D7" s="948" t="s">
        <v>1594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1251</v>
      </c>
      <c r="C9" s="640" t="s">
        <v>1739</v>
      </c>
      <c r="D9" s="947" t="s">
        <v>940</v>
      </c>
      <c r="E9" s="612"/>
      <c r="F9" s="559"/>
    </row>
    <row r="10" spans="1:6" ht="14.25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93</v>
      </c>
      <c r="C11" s="640" t="s">
        <v>1740</v>
      </c>
      <c r="D11" s="947" t="s">
        <v>940</v>
      </c>
      <c r="E11" s="612"/>
      <c r="F11" s="529"/>
    </row>
    <row r="12" spans="1:6" ht="14.25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327</v>
      </c>
      <c r="C13" s="640" t="s">
        <v>1741</v>
      </c>
      <c r="D13" s="947" t="s">
        <v>940</v>
      </c>
      <c r="E13" s="612"/>
      <c r="F13" s="529"/>
    </row>
    <row r="14" spans="1:6" ht="14.25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1564</v>
      </c>
      <c r="C15" s="640" t="s">
        <v>1743</v>
      </c>
      <c r="D15" s="947" t="s">
        <v>940</v>
      </c>
      <c r="E15" s="612"/>
      <c r="F15" s="529"/>
    </row>
    <row r="16" spans="1:6" ht="14.25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1252</v>
      </c>
      <c r="C17" s="640" t="s">
        <v>1744</v>
      </c>
      <c r="D17" s="947" t="s">
        <v>940</v>
      </c>
      <c r="E17" s="612"/>
      <c r="F17" s="529"/>
    </row>
    <row r="18" spans="2:6" ht="14.25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1534</v>
      </c>
      <c r="C19" s="640" t="s">
        <v>1745</v>
      </c>
      <c r="D19" s="947" t="s">
        <v>940</v>
      </c>
      <c r="E19" s="612"/>
      <c r="F19" s="529"/>
    </row>
    <row r="20" spans="2:6" ht="14.25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737</v>
      </c>
      <c r="C21" s="640" t="s">
        <v>1746</v>
      </c>
      <c r="D21" s="947" t="s">
        <v>940</v>
      </c>
      <c r="E21" s="612"/>
      <c r="F21" s="529"/>
    </row>
    <row r="22" spans="2:6" ht="14.25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1472</v>
      </c>
      <c r="C23" s="640" t="s">
        <v>1702</v>
      </c>
      <c r="D23" s="947" t="s">
        <v>940</v>
      </c>
      <c r="E23" s="612"/>
      <c r="F23" s="529"/>
    </row>
    <row r="24" spans="2:6" ht="14.25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1160</v>
      </c>
      <c r="C25" s="640" t="s">
        <v>1703</v>
      </c>
      <c r="D25" s="947" t="s">
        <v>940</v>
      </c>
      <c r="E25" s="612"/>
      <c r="F25" s="529"/>
    </row>
    <row r="26" spans="2:6" ht="14.25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17" t="s">
        <v>952</v>
      </c>
      <c r="C27" s="1016" t="s">
        <v>2052</v>
      </c>
      <c r="D27" s="947" t="s">
        <v>940</v>
      </c>
      <c r="E27" s="612"/>
      <c r="F27" s="529"/>
    </row>
    <row r="28" spans="2:6" ht="14.25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2023-02-06T22:48:35Z</cp:lastPrinted>
  <dcterms:created xsi:type="dcterms:W3CDTF">1999-09-22T19:57:12Z</dcterms:created>
  <dcterms:modified xsi:type="dcterms:W3CDTF">2023-09-28T18:49:02Z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